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10" windowWidth="18840" windowHeight="7605" activeTab="0"/>
  </bookViews>
  <sheets>
    <sheet name="Прайс-лист_ПОДСОЛНЕЧНИК" sheetId="1" r:id="rId1"/>
    <sheet name="Полная база" sheetId="2" state="hidden" r:id="rId2"/>
  </sheets>
  <definedNames>
    <definedName name="единица">'Полная база'!$E$147:$E$149</definedName>
    <definedName name="категория">'Полная база'!$D$147:$D$161</definedName>
    <definedName name="_xlnm.Print_Area" localSheetId="1">'Полная база'!$B$1:$F$145</definedName>
    <definedName name="_xlnm.Print_Area" localSheetId="0">'Прайс-лист_ПОДСОЛНЕЧНИК'!$B$1:$F$125</definedName>
    <definedName name="подсолнечник_Dolson">'Полная база'!#REF!</definedName>
    <definedName name="подсолнечник_агроплазма">'Полная база'!#REF!</definedName>
    <definedName name="подсолнечник_Богучарская_СССФ">'Полная база'!$C$109:$C$118</definedName>
    <definedName name="подсолнечник_гибриды_ВНИИМК">'Полная база'!$C$13:$C$58</definedName>
    <definedName name="подсолнечник_гибриды_другие">'Полная база'!#REF!</definedName>
    <definedName name="подсолнечник_НИИСХ_Юго_Востока">'Полная база'!$C$119:$C$144</definedName>
    <definedName name="подсолнечник_НИК_НТ">'Полная база'!#REF!</definedName>
    <definedName name="подсолнечник_РГИ">'Полная база'!$C$3:$C$12</definedName>
    <definedName name="подсолнечник_солнечная_страна">'Полная база'!$C$59:$C$79</definedName>
    <definedName name="подсолнечник_сорта_ВНИИМК">'Полная база'!$C$83:$C$108</definedName>
  </definedNames>
  <calcPr fullCalcOnLoad="1"/>
</workbook>
</file>

<file path=xl/sharedStrings.xml><?xml version="1.0" encoding="utf-8"?>
<sst xmlns="http://schemas.openxmlformats.org/spreadsheetml/2006/main" count="524" uniqueCount="167">
  <si>
    <t>Ед. изм.</t>
  </si>
  <si>
    <t>F1</t>
  </si>
  <si>
    <t>кг</t>
  </si>
  <si>
    <t>ЭС</t>
  </si>
  <si>
    <t>РС1</t>
  </si>
  <si>
    <t>Подсолнечник - гибриды ВНИИМК</t>
  </si>
  <si>
    <t>Меркурий (раннеспелый)</t>
  </si>
  <si>
    <t>Авангард (ультраранний)</t>
  </si>
  <si>
    <t>Подсолнечник - сорта ВНИИМК</t>
  </si>
  <si>
    <t>Флагман (среднеспелый)</t>
  </si>
  <si>
    <t>Мастер (среднеспелый)</t>
  </si>
  <si>
    <t>СПК (кондитерский)</t>
  </si>
  <si>
    <t>Лакомка (кондитерский)</t>
  </si>
  <si>
    <t>Орешек (кондитерский)</t>
  </si>
  <si>
    <t>Подсолнечник - сорта ООО «Богучарская СССФ ВНИИМК»</t>
  </si>
  <si>
    <t>Воронежский 638 (раннеспелый)</t>
  </si>
  <si>
    <t>Шолоховский (скороспелый)</t>
  </si>
  <si>
    <t>Посейдон 625 (кондитерский)</t>
  </si>
  <si>
    <t>Саратовский 82 (ультраскороспелый)</t>
  </si>
  <si>
    <t>Цена</t>
  </si>
  <si>
    <t>Репр.</t>
  </si>
  <si>
    <t>Гибрид</t>
  </si>
  <si>
    <t>Покол.</t>
  </si>
  <si>
    <t>ПОДСОЛНЕЧНИК</t>
  </si>
  <si>
    <t>Сорт</t>
  </si>
  <si>
    <t>Сайт:</t>
  </si>
  <si>
    <t>www.semena58.ru</t>
  </si>
  <si>
    <t>penza@semena58.ru</t>
  </si>
  <si>
    <t>E-mail:</t>
  </si>
  <si>
    <t>тел. +7-927-37-88-300,  тел./факс +7 (841-61) 3-01-37</t>
  </si>
  <si>
    <t>Донской крупноплодный (кондитерский)</t>
  </si>
  <si>
    <t>Крупняк (кондитерский)</t>
  </si>
  <si>
    <t>Производство и оптовая продажа семян сельскохозяйственных культур</t>
  </si>
  <si>
    <t>ОС</t>
  </si>
  <si>
    <t>Хуторок (кондитерский)</t>
  </si>
  <si>
    <t>Имидж (гербицидоустойчивый)</t>
  </si>
  <si>
    <t>п.е.</t>
  </si>
  <si>
    <t>Виктория (раннеспелый)</t>
  </si>
  <si>
    <t>Саратовский 85 (раннеспелый)</t>
  </si>
  <si>
    <t>РСт</t>
  </si>
  <si>
    <t>РС2</t>
  </si>
  <si>
    <t>Гермес (высокоолеиновый)</t>
  </si>
  <si>
    <t>Окси (высокоолеиновый)</t>
  </si>
  <si>
    <t>Альтаир (раннеспелый)</t>
  </si>
  <si>
    <t>Умник (раннеспелый)</t>
  </si>
  <si>
    <t>СУР (скороспелый)</t>
  </si>
  <si>
    <t>Бузулук (скороспелый)</t>
  </si>
  <si>
    <t>ВНИИМК 100 (скороспелый)</t>
  </si>
  <si>
    <t>Родник (скороспелый)</t>
  </si>
  <si>
    <t>Крепыш (среднеранний)</t>
  </si>
  <si>
    <t>Фотон (среднеспелый)</t>
  </si>
  <si>
    <t>Донской 60 (раннеспелый)</t>
  </si>
  <si>
    <t>Казачий (скороспелый)</t>
  </si>
  <si>
    <t>Азовский (среднеспелый)</t>
  </si>
  <si>
    <t>Факел (раннеспелый)</t>
  </si>
  <si>
    <t>Паритет (раннеспелый)</t>
  </si>
  <si>
    <t>Дон Ра (раннеспелый)</t>
  </si>
  <si>
    <t>Донской 342 (раннеспелый)</t>
  </si>
  <si>
    <t>Натали (среднеспелый)</t>
  </si>
  <si>
    <t>Ирен (среднеранний)</t>
  </si>
  <si>
    <t>Спринт (скороспелый)</t>
  </si>
  <si>
    <t>Донской 1448 (среднераннеспелый)</t>
  </si>
  <si>
    <t>Кубанский 930 (раннеспелый)</t>
  </si>
  <si>
    <t>Призёр (раннеспелый)</t>
  </si>
  <si>
    <t>Гелиос (раннеспелый)</t>
  </si>
  <si>
    <t>Орлан (раннеспелый)</t>
  </si>
  <si>
    <t>Енисей (ультраскороспелый)</t>
  </si>
  <si>
    <t>Богучарец (ультраскороспелый)</t>
  </si>
  <si>
    <t>Аттик (ультраскороспелый)</t>
  </si>
  <si>
    <t>Баарле (среднеспелый)</t>
  </si>
  <si>
    <t>Санмарин 444 улучшенный (скороспелый)</t>
  </si>
  <si>
    <t>Санмарин 432 улучшенный (среднеспелый)</t>
  </si>
  <si>
    <t>Ампир (скороспелый)</t>
  </si>
  <si>
    <t>Эдванс (среднеспелый)</t>
  </si>
  <si>
    <t>Подсолнечник - гибриды ООО «Солнечная страна»</t>
  </si>
  <si>
    <t>РС4</t>
  </si>
  <si>
    <t>РС3</t>
  </si>
  <si>
    <t>Фермер (раннеспелый)</t>
  </si>
  <si>
    <t>Темп (раннеспелый)</t>
  </si>
  <si>
    <t>Триумф (скороспелый)</t>
  </si>
  <si>
    <t>Барс (среднеспелый)</t>
  </si>
  <si>
    <t>Арол (среднеспелый)</t>
  </si>
  <si>
    <t>Призёр (скороспелый)</t>
  </si>
  <si>
    <t>Юпитер (скороспелый)</t>
  </si>
  <si>
    <t>Легион</t>
  </si>
  <si>
    <t>Колорадо</t>
  </si>
  <si>
    <t>Донской 151</t>
  </si>
  <si>
    <t>Медас</t>
  </si>
  <si>
    <t>Мэлин</t>
  </si>
  <si>
    <t>Белоснежный (силосный)</t>
  </si>
  <si>
    <t>Саратовский 20 (ультраскороспелый)</t>
  </si>
  <si>
    <t>Скороспелый 87 (ультраскороспелый)</t>
  </si>
  <si>
    <t>РС5</t>
  </si>
  <si>
    <t>Саваж (среднеспелый)</t>
  </si>
  <si>
    <t>Комета (среднераннеспелый)</t>
  </si>
  <si>
    <t>Горстар (среднераннеспелый)</t>
  </si>
  <si>
    <t>Альтруист (среднеспелый)</t>
  </si>
  <si>
    <t>Мираж (среднеранний)</t>
  </si>
  <si>
    <t>Актив (среднеранний)</t>
  </si>
  <si>
    <t>Бастион (среднеранний)</t>
  </si>
  <si>
    <t>Маркиз (среднеранний)</t>
  </si>
  <si>
    <t>Патриот (среднеспелый)</t>
  </si>
  <si>
    <t>Донской 22 (скороспелый)</t>
  </si>
  <si>
    <t>Мечта (среднераннеспелый)</t>
  </si>
  <si>
    <t>НС Х 6007 (среднеспелый) Сербия</t>
  </si>
  <si>
    <t>НС Х 6012 (среднеспелый) Сербия</t>
  </si>
  <si>
    <t>Фактор (раннеспелый)</t>
  </si>
  <si>
    <t>Белочка (кондитерский)</t>
  </si>
  <si>
    <t>Реванш (заразихоустойчивый)</t>
  </si>
  <si>
    <t>Спринт (заразихоустойчивый)</t>
  </si>
  <si>
    <t>Горфилд (заразихоустойчивый)</t>
  </si>
  <si>
    <t>товарн</t>
  </si>
  <si>
    <t>СМК 460 (крупноплодный)</t>
  </si>
  <si>
    <t>Клеопатра (среднеранний)</t>
  </si>
  <si>
    <t>Арис (раннеспелый)</t>
  </si>
  <si>
    <t>Сигнал (раннеспелый)</t>
  </si>
  <si>
    <t>Гарант (среднераннеспелый)</t>
  </si>
  <si>
    <t>Тайфун (среднеранний)</t>
  </si>
  <si>
    <t>Ника (заразихоустойчивый)</t>
  </si>
  <si>
    <t>Битюг (крупноплодный)</t>
  </si>
  <si>
    <t>РСт1</t>
  </si>
  <si>
    <t>на сидерат</t>
  </si>
  <si>
    <t>сидерат</t>
  </si>
  <si>
    <t>ПР2</t>
  </si>
  <si>
    <t>Покровский (крупноплодный)</t>
  </si>
  <si>
    <t>РНС</t>
  </si>
  <si>
    <t>Аполло (среднеранний)</t>
  </si>
  <si>
    <t>Подсолнечник - гибриды ООО «Российская гибридная индустрия» и «Dolson»</t>
  </si>
  <si>
    <t>Престиж</t>
  </si>
  <si>
    <t>Скормас (скороспелый)</t>
  </si>
  <si>
    <t>Аббат (ультраранний)</t>
  </si>
  <si>
    <t>Сафари ЕХ (среднеспелый)</t>
  </si>
  <si>
    <t>Подсолнечник - сорта и гибриды НИИСХ Юго-Востока и др.</t>
  </si>
  <si>
    <t>Подсолнечник - сорта и гибриды НИИСХ Юго-Востока</t>
  </si>
  <si>
    <t>Иван Иваныч (раннеспелый)</t>
  </si>
  <si>
    <t>Подсолнечник - гибриды производства ООО «Солнечная страна»</t>
  </si>
  <si>
    <t>Имми (гербицидоустойчивый)</t>
  </si>
  <si>
    <t>Сурус (SUMO)</t>
  </si>
  <si>
    <t>Протон</t>
  </si>
  <si>
    <t>Кондитер (кондитерский)</t>
  </si>
  <si>
    <t>Караван (кондитерский)</t>
  </si>
  <si>
    <t>СПК плюс (кондитерский)</t>
  </si>
  <si>
    <t>Жемчужина (заразихоустойчивый)</t>
  </si>
  <si>
    <t>Корона (заразихоустойчивый)</t>
  </si>
  <si>
    <t>Виктория 34 (среднераннеспелый)</t>
  </si>
  <si>
    <t>Конкурент (раннеспелый)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</si>
  <si>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</si>
  <si>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</si>
  <si>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Статус (заразихоустойчивый)</t>
  </si>
  <si>
    <t>РСК Восход (силосный)</t>
  </si>
  <si>
    <t>Донской 22 (ультраранний)</t>
  </si>
  <si>
    <t>Джин (кондитерский)</t>
  </si>
  <si>
    <t>НС Х 6054 EXPRESS (ультрараний)</t>
  </si>
  <si>
    <t>НС Х 6008 EXPRESS (среднеранний)</t>
  </si>
  <si>
    <t>НС Х 6341 CLEARFIELD (среднеранний)</t>
  </si>
  <si>
    <t>НС Х 6343 CLEARFIELD (ультраранний)</t>
  </si>
  <si>
    <t>НС Х 6012 EXPRESS (ранний)</t>
  </si>
  <si>
    <t>Саратовский 21 (ультраскороспелый)</t>
  </si>
  <si>
    <t>Новатор ЕВРО-ЛАЙТИНГ (среднеранний)</t>
  </si>
  <si>
    <t>Атрибут ЕВРО-ЛАЙТИНГ (среднеранний)</t>
  </si>
  <si>
    <t>Ампер EXPRESS (среднеранний)</t>
  </si>
  <si>
    <t>Форум (среднеранний)</t>
  </si>
  <si>
    <t>НС Х 6008s EXPRESS (среднеранний)</t>
  </si>
  <si>
    <t>НС Х 6316 EXPRESS (среднеранний)</t>
  </si>
  <si>
    <t>Прайс-лист ПОДСОЛНЕЧНИК (действует с 24.04.2024 г.)</t>
  </si>
  <si>
    <t>НС Х 6341 ЕВРО-ЛАЙТИНГ (среднеранний)</t>
  </si>
  <si>
    <t>НС Х 6343 ЕВРО-ЛАЙТИНГ (среднеспелый)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</si>
</sst>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  <font>
      <u val="single"/>
      <sz val="10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 vertical="center"/>
    </xf>
    <xf numFmtId="0" fontId="54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11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42" applyFont="1" applyAlignment="1" applyProtection="1">
      <alignment horizontal="center" vertical="center"/>
      <protection/>
    </xf>
    <xf numFmtId="0" fontId="56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895600" y="171450"/>
          <a:ext cx="3067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5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42" customWidth="1"/>
    <col min="2" max="2" width="31.8515625" style="52" customWidth="1"/>
    <col min="3" max="3" width="47.7109375" style="22" customWidth="1"/>
    <col min="4" max="4" width="6.140625" style="23" customWidth="1"/>
    <col min="5" max="5" width="7.57421875" style="23" customWidth="1"/>
    <col min="6" max="6" width="6.00390625" style="5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40"/>
      <c r="B1" s="6"/>
      <c r="C1" s="2"/>
      <c r="D1" s="1"/>
      <c r="E1" s="1"/>
      <c r="F1" s="5"/>
    </row>
    <row r="2" spans="1:6" ht="18.75">
      <c r="A2" s="61"/>
      <c r="B2" s="64"/>
      <c r="C2" s="3"/>
      <c r="D2" s="1"/>
      <c r="E2" s="1"/>
      <c r="F2" s="5"/>
    </row>
    <row r="3" spans="1:6" ht="15">
      <c r="A3" s="61"/>
      <c r="B3" s="64"/>
      <c r="C3" s="4"/>
      <c r="D3" s="1"/>
      <c r="E3" s="1"/>
      <c r="F3" s="5"/>
    </row>
    <row r="4" spans="1:6" ht="39.75" customHeight="1">
      <c r="A4" s="61"/>
      <c r="B4" s="64"/>
      <c r="C4" s="62" t="s">
        <v>32</v>
      </c>
      <c r="D4" s="62"/>
      <c r="E4" s="62"/>
      <c r="F4" s="62"/>
    </row>
    <row r="5" spans="1:6" s="10" customFormat="1" ht="13.5">
      <c r="A5" s="41"/>
      <c r="B5" s="7"/>
      <c r="C5" s="8"/>
      <c r="D5" s="9"/>
      <c r="E5" s="9"/>
      <c r="F5" s="25" t="s">
        <v>29</v>
      </c>
    </row>
    <row r="6" spans="1:6" s="10" customFormat="1" ht="13.5">
      <c r="A6" s="41"/>
      <c r="B6" s="7"/>
      <c r="C6" s="24" t="s">
        <v>28</v>
      </c>
      <c r="D6" s="63" t="s">
        <v>27</v>
      </c>
      <c r="E6" s="63"/>
      <c r="F6" s="63"/>
    </row>
    <row r="7" spans="1:6" s="10" customFormat="1" ht="13.5">
      <c r="A7" s="41"/>
      <c r="B7" s="7"/>
      <c r="C7" s="24" t="s">
        <v>25</v>
      </c>
      <c r="D7" s="63" t="s">
        <v>26</v>
      </c>
      <c r="E7" s="63"/>
      <c r="F7" s="63"/>
    </row>
    <row r="8" spans="1:6" s="10" customFormat="1" ht="15">
      <c r="A8" s="41"/>
      <c r="B8" s="55" t="s">
        <v>164</v>
      </c>
      <c r="C8" s="55"/>
      <c r="D8" s="55"/>
      <c r="E8" s="55"/>
      <c r="F8" s="55"/>
    </row>
    <row r="9" spans="1:6" s="10" customFormat="1" ht="15">
      <c r="A9" s="41"/>
      <c r="B9" s="55" t="s">
        <v>146</v>
      </c>
      <c r="C9" s="55"/>
      <c r="D9" s="55"/>
      <c r="E9" s="55"/>
      <c r="F9" s="55"/>
    </row>
    <row r="10" spans="1:6" s="10" customFormat="1" ht="15">
      <c r="A10" s="41"/>
      <c r="B10" s="55" t="s">
        <v>147</v>
      </c>
      <c r="C10" s="55"/>
      <c r="D10" s="55"/>
      <c r="E10" s="55"/>
      <c r="F10" s="55"/>
    </row>
    <row r="11" spans="2:6" ht="6" customHeight="1">
      <c r="B11" s="11"/>
      <c r="C11" s="12"/>
      <c r="D11" s="13"/>
      <c r="E11" s="13"/>
      <c r="F11" s="14"/>
    </row>
    <row r="12" spans="1:6" s="34" customFormat="1" ht="12.75" customHeight="1">
      <c r="A12" s="43"/>
      <c r="B12" s="16" t="s">
        <v>23</v>
      </c>
      <c r="C12" s="16" t="s">
        <v>21</v>
      </c>
      <c r="D12" s="17" t="s">
        <v>22</v>
      </c>
      <c r="E12" s="17" t="s">
        <v>0</v>
      </c>
      <c r="F12" s="17" t="s">
        <v>19</v>
      </c>
    </row>
    <row r="13" spans="1:6" s="33" customFormat="1" ht="12.75" customHeight="1">
      <c r="A13" s="56"/>
      <c r="B13" s="58" t="s">
        <v>127</v>
      </c>
      <c r="C13" s="37" t="s">
        <v>70</v>
      </c>
      <c r="D13" s="36" t="s">
        <v>1</v>
      </c>
      <c r="E13" s="36" t="s">
        <v>36</v>
      </c>
      <c r="F13" s="44"/>
    </row>
    <row r="14" spans="1:6" s="33" customFormat="1" ht="12.75" customHeight="1">
      <c r="A14" s="56"/>
      <c r="B14" s="59"/>
      <c r="C14" s="37" t="s">
        <v>71</v>
      </c>
      <c r="D14" s="36" t="s">
        <v>1</v>
      </c>
      <c r="E14" s="36" t="s">
        <v>36</v>
      </c>
      <c r="F14" s="44"/>
    </row>
    <row r="15" spans="1:6" s="33" customFormat="1" ht="12.75" customHeight="1">
      <c r="A15" s="56"/>
      <c r="B15" s="59"/>
      <c r="C15" s="37" t="s">
        <v>68</v>
      </c>
      <c r="D15" s="36" t="s">
        <v>1</v>
      </c>
      <c r="E15" s="36" t="s">
        <v>36</v>
      </c>
      <c r="F15" s="44"/>
    </row>
    <row r="16" spans="1:6" s="33" customFormat="1" ht="12.75" customHeight="1">
      <c r="A16" s="56"/>
      <c r="B16" s="59"/>
      <c r="C16" s="37" t="s">
        <v>126</v>
      </c>
      <c r="D16" s="36" t="s">
        <v>1</v>
      </c>
      <c r="E16" s="36" t="s">
        <v>36</v>
      </c>
      <c r="F16" s="44"/>
    </row>
    <row r="17" spans="1:6" s="33" customFormat="1" ht="12.75" customHeight="1">
      <c r="A17" s="56"/>
      <c r="B17" s="59"/>
      <c r="C17" s="37" t="s">
        <v>93</v>
      </c>
      <c r="D17" s="36" t="s">
        <v>1</v>
      </c>
      <c r="E17" s="36" t="s">
        <v>36</v>
      </c>
      <c r="F17" s="44"/>
    </row>
    <row r="18" spans="1:6" s="33" customFormat="1" ht="12.75" customHeight="1">
      <c r="A18" s="47"/>
      <c r="B18" s="60"/>
      <c r="C18" s="37" t="s">
        <v>131</v>
      </c>
      <c r="D18" s="36" t="s">
        <v>1</v>
      </c>
      <c r="E18" s="36" t="s">
        <v>36</v>
      </c>
      <c r="F18" s="44"/>
    </row>
    <row r="19" spans="1:6" ht="12.75" customHeight="1">
      <c r="A19" s="56"/>
      <c r="B19" s="57" t="s">
        <v>5</v>
      </c>
      <c r="C19" s="21" t="s">
        <v>35</v>
      </c>
      <c r="D19" s="36" t="s">
        <v>1</v>
      </c>
      <c r="E19" s="36" t="s">
        <v>36</v>
      </c>
      <c r="F19" s="44"/>
    </row>
    <row r="20" spans="1:6" ht="12.75" customHeight="1">
      <c r="A20" s="56"/>
      <c r="B20" s="57"/>
      <c r="C20" s="21" t="s">
        <v>136</v>
      </c>
      <c r="D20" s="36" t="s">
        <v>1</v>
      </c>
      <c r="E20" s="36" t="s">
        <v>36</v>
      </c>
      <c r="F20" s="44"/>
    </row>
    <row r="21" spans="1:6" ht="12.75" customHeight="1">
      <c r="A21" s="56"/>
      <c r="B21" s="57"/>
      <c r="C21" s="21" t="s">
        <v>41</v>
      </c>
      <c r="D21" s="36" t="s">
        <v>1</v>
      </c>
      <c r="E21" s="36" t="s">
        <v>36</v>
      </c>
      <c r="F21" s="44"/>
    </row>
    <row r="22" spans="1:6" ht="12.75" customHeight="1">
      <c r="A22" s="56"/>
      <c r="B22" s="57"/>
      <c r="C22" s="21" t="s">
        <v>7</v>
      </c>
      <c r="D22" s="36" t="s">
        <v>1</v>
      </c>
      <c r="E22" s="36" t="s">
        <v>36</v>
      </c>
      <c r="F22" s="44"/>
    </row>
    <row r="23" spans="1:6" s="33" customFormat="1" ht="12.75" customHeight="1">
      <c r="A23" s="56"/>
      <c r="B23" s="57"/>
      <c r="C23" s="37" t="s">
        <v>150</v>
      </c>
      <c r="D23" s="36" t="s">
        <v>1</v>
      </c>
      <c r="E23" s="36" t="s">
        <v>36</v>
      </c>
      <c r="F23" s="44"/>
    </row>
    <row r="24" spans="1:6" ht="12.75" customHeight="1">
      <c r="A24" s="56"/>
      <c r="B24" s="57"/>
      <c r="C24" s="21" t="s">
        <v>6</v>
      </c>
      <c r="D24" s="36" t="s">
        <v>1</v>
      </c>
      <c r="E24" s="36" t="s">
        <v>36</v>
      </c>
      <c r="F24" s="44"/>
    </row>
    <row r="25" spans="1:6" ht="12.75" customHeight="1">
      <c r="A25" s="56"/>
      <c r="B25" s="57"/>
      <c r="C25" s="21" t="s">
        <v>43</v>
      </c>
      <c r="D25" s="36" t="s">
        <v>1</v>
      </c>
      <c r="E25" s="36" t="s">
        <v>36</v>
      </c>
      <c r="F25" s="44"/>
    </row>
    <row r="26" spans="1:6" s="33" customFormat="1" ht="12.75" customHeight="1">
      <c r="A26" s="56"/>
      <c r="B26" s="57"/>
      <c r="C26" s="37" t="s">
        <v>54</v>
      </c>
      <c r="D26" s="36" t="s">
        <v>1</v>
      </c>
      <c r="E26" s="36" t="s">
        <v>36</v>
      </c>
      <c r="F26" s="44"/>
    </row>
    <row r="27" spans="1:6" s="33" customFormat="1" ht="12.75" customHeight="1">
      <c r="A27" s="56"/>
      <c r="B27" s="57"/>
      <c r="C27" s="37" t="s">
        <v>106</v>
      </c>
      <c r="D27" s="36" t="s">
        <v>1</v>
      </c>
      <c r="E27" s="36" t="s">
        <v>36</v>
      </c>
      <c r="F27" s="44"/>
    </row>
    <row r="28" spans="1:6" ht="12.75" customHeight="1">
      <c r="A28" s="56"/>
      <c r="B28" s="57"/>
      <c r="C28" s="21" t="s">
        <v>117</v>
      </c>
      <c r="D28" s="36" t="s">
        <v>1</v>
      </c>
      <c r="E28" s="36" t="s">
        <v>36</v>
      </c>
      <c r="F28" s="44"/>
    </row>
    <row r="29" spans="1:6" ht="12.75" customHeight="1">
      <c r="A29" s="56"/>
      <c r="B29" s="57"/>
      <c r="C29" s="21" t="s">
        <v>114</v>
      </c>
      <c r="D29" s="36" t="s">
        <v>1</v>
      </c>
      <c r="E29" s="36" t="s">
        <v>36</v>
      </c>
      <c r="F29" s="44"/>
    </row>
    <row r="30" spans="1:6" s="33" customFormat="1" ht="12.75" customHeight="1">
      <c r="A30" s="56"/>
      <c r="B30" s="57"/>
      <c r="C30" s="37" t="s">
        <v>58</v>
      </c>
      <c r="D30" s="36" t="s">
        <v>1</v>
      </c>
      <c r="E30" s="36" t="s">
        <v>36</v>
      </c>
      <c r="F30" s="44"/>
    </row>
    <row r="31" spans="1:6" s="33" customFormat="1" ht="12.75" customHeight="1">
      <c r="A31" s="56"/>
      <c r="B31" s="57"/>
      <c r="C31" s="37" t="s">
        <v>59</v>
      </c>
      <c r="D31" s="36" t="s">
        <v>1</v>
      </c>
      <c r="E31" s="36" t="s">
        <v>36</v>
      </c>
      <c r="F31" s="44"/>
    </row>
    <row r="32" spans="1:6" ht="12.75" customHeight="1">
      <c r="A32" s="56"/>
      <c r="B32" s="57"/>
      <c r="C32" s="21" t="s">
        <v>101</v>
      </c>
      <c r="D32" s="36" t="s">
        <v>1</v>
      </c>
      <c r="E32" s="36" t="s">
        <v>36</v>
      </c>
      <c r="F32" s="44"/>
    </row>
    <row r="33" spans="1:6" ht="12.75" customHeight="1">
      <c r="A33" s="56"/>
      <c r="B33" s="57"/>
      <c r="C33" s="21" t="s">
        <v>55</v>
      </c>
      <c r="D33" s="36" t="s">
        <v>1</v>
      </c>
      <c r="E33" s="36" t="s">
        <v>36</v>
      </c>
      <c r="F33" s="44"/>
    </row>
    <row r="34" spans="1:6" ht="12.75" customHeight="1">
      <c r="A34" s="56"/>
      <c r="B34" s="57"/>
      <c r="C34" s="21" t="s">
        <v>56</v>
      </c>
      <c r="D34" s="36" t="s">
        <v>1</v>
      </c>
      <c r="E34" s="36" t="s">
        <v>36</v>
      </c>
      <c r="F34" s="44"/>
    </row>
    <row r="35" spans="1:6" ht="12.75" customHeight="1">
      <c r="A35" s="56"/>
      <c r="B35" s="57"/>
      <c r="C35" s="21" t="s">
        <v>103</v>
      </c>
      <c r="D35" s="36" t="s">
        <v>1</v>
      </c>
      <c r="E35" s="36" t="s">
        <v>36</v>
      </c>
      <c r="F35" s="44"/>
    </row>
    <row r="36" spans="1:6" ht="12.75" customHeight="1">
      <c r="A36" s="56"/>
      <c r="B36" s="57"/>
      <c r="C36" s="21" t="s">
        <v>94</v>
      </c>
      <c r="D36" s="36" t="s">
        <v>1</v>
      </c>
      <c r="E36" s="36" t="s">
        <v>36</v>
      </c>
      <c r="F36" s="44"/>
    </row>
    <row r="37" spans="1:6" ht="12.75" customHeight="1">
      <c r="A37" s="56"/>
      <c r="B37" s="57"/>
      <c r="C37" s="21" t="s">
        <v>115</v>
      </c>
      <c r="D37" s="36" t="s">
        <v>1</v>
      </c>
      <c r="E37" s="36" t="s">
        <v>36</v>
      </c>
      <c r="F37" s="44"/>
    </row>
    <row r="38" spans="1:6" ht="12.75" customHeight="1">
      <c r="A38" s="56"/>
      <c r="B38" s="57"/>
      <c r="C38" s="21" t="s">
        <v>116</v>
      </c>
      <c r="D38" s="36" t="s">
        <v>1</v>
      </c>
      <c r="E38" s="36" t="s">
        <v>36</v>
      </c>
      <c r="F38" s="44"/>
    </row>
    <row r="39" spans="1:6" s="33" customFormat="1" ht="12.75" customHeight="1">
      <c r="A39" s="56"/>
      <c r="B39" s="57"/>
      <c r="C39" s="37" t="s">
        <v>108</v>
      </c>
      <c r="D39" s="36" t="s">
        <v>1</v>
      </c>
      <c r="E39" s="36" t="s">
        <v>36</v>
      </c>
      <c r="F39" s="44"/>
    </row>
    <row r="40" spans="1:6" s="33" customFormat="1" ht="12.75" customHeight="1">
      <c r="A40" s="56"/>
      <c r="B40" s="57"/>
      <c r="C40" s="37" t="s">
        <v>118</v>
      </c>
      <c r="D40" s="36" t="s">
        <v>1</v>
      </c>
      <c r="E40" s="36" t="s">
        <v>36</v>
      </c>
      <c r="F40" s="44">
        <v>12000</v>
      </c>
    </row>
    <row r="41" spans="1:6" s="33" customFormat="1" ht="12.75" customHeight="1">
      <c r="A41" s="56"/>
      <c r="B41" s="57"/>
      <c r="C41" s="37" t="s">
        <v>109</v>
      </c>
      <c r="D41" s="36" t="s">
        <v>1</v>
      </c>
      <c r="E41" s="36" t="s">
        <v>36</v>
      </c>
      <c r="F41" s="44"/>
    </row>
    <row r="42" spans="1:6" s="33" customFormat="1" ht="12.75" customHeight="1">
      <c r="A42" s="56"/>
      <c r="B42" s="57"/>
      <c r="C42" s="37" t="s">
        <v>148</v>
      </c>
      <c r="D42" s="36" t="s">
        <v>1</v>
      </c>
      <c r="E42" s="36" t="s">
        <v>36</v>
      </c>
      <c r="F42" s="44"/>
    </row>
    <row r="43" spans="1:6" ht="12.75" customHeight="1">
      <c r="A43" s="56"/>
      <c r="B43" s="57"/>
      <c r="C43" s="21" t="s">
        <v>137</v>
      </c>
      <c r="D43" s="36" t="s">
        <v>1</v>
      </c>
      <c r="E43" s="36" t="s">
        <v>36</v>
      </c>
      <c r="F43" s="44"/>
    </row>
    <row r="44" spans="1:6" ht="12.75" customHeight="1">
      <c r="A44" s="56"/>
      <c r="B44" s="58" t="s">
        <v>135</v>
      </c>
      <c r="C44" s="20" t="s">
        <v>62</v>
      </c>
      <c r="D44" s="36" t="s">
        <v>1</v>
      </c>
      <c r="E44" s="36" t="s">
        <v>36</v>
      </c>
      <c r="F44" s="44"/>
    </row>
    <row r="45" spans="1:6" s="33" customFormat="1" ht="12.75" customHeight="1">
      <c r="A45" s="56"/>
      <c r="B45" s="59"/>
      <c r="C45" s="35" t="s">
        <v>6</v>
      </c>
      <c r="D45" s="36" t="s">
        <v>1</v>
      </c>
      <c r="E45" s="36" t="s">
        <v>36</v>
      </c>
      <c r="F45" s="44"/>
    </row>
    <row r="46" spans="1:6" s="33" customFormat="1" ht="12.75" customHeight="1">
      <c r="A46" s="56"/>
      <c r="B46" s="59"/>
      <c r="C46" s="35" t="s">
        <v>37</v>
      </c>
      <c r="D46" s="36" t="s">
        <v>1</v>
      </c>
      <c r="E46" s="36" t="s">
        <v>36</v>
      </c>
      <c r="F46" s="44"/>
    </row>
    <row r="47" spans="1:6" s="33" customFormat="1" ht="12.75" customHeight="1">
      <c r="A47" s="56"/>
      <c r="B47" s="59"/>
      <c r="C47" s="35" t="s">
        <v>56</v>
      </c>
      <c r="D47" s="36" t="s">
        <v>1</v>
      </c>
      <c r="E47" s="36" t="s">
        <v>2</v>
      </c>
      <c r="F47" s="44">
        <v>500</v>
      </c>
    </row>
    <row r="48" spans="1:6" s="33" customFormat="1" ht="12.75" customHeight="1">
      <c r="A48" s="56"/>
      <c r="B48" s="59"/>
      <c r="C48" s="35" t="s">
        <v>144</v>
      </c>
      <c r="D48" s="36" t="s">
        <v>1</v>
      </c>
      <c r="E48" s="36" t="s">
        <v>36</v>
      </c>
      <c r="F48" s="44"/>
    </row>
    <row r="49" spans="1:6" ht="12.75" customHeight="1">
      <c r="A49" s="56"/>
      <c r="B49" s="59"/>
      <c r="C49" s="20" t="s">
        <v>113</v>
      </c>
      <c r="D49" s="36" t="s">
        <v>1</v>
      </c>
      <c r="E49" s="36" t="s">
        <v>36</v>
      </c>
      <c r="F49" s="44"/>
    </row>
    <row r="50" spans="1:6" s="33" customFormat="1" ht="12.75" customHeight="1">
      <c r="A50" s="56"/>
      <c r="B50" s="59"/>
      <c r="C50" s="35" t="s">
        <v>100</v>
      </c>
      <c r="D50" s="36" t="s">
        <v>1</v>
      </c>
      <c r="E50" s="36" t="s">
        <v>36</v>
      </c>
      <c r="F50" s="44"/>
    </row>
    <row r="51" spans="1:6" s="33" customFormat="1" ht="12.75" customHeight="1">
      <c r="A51" s="56"/>
      <c r="B51" s="59"/>
      <c r="C51" s="35" t="s">
        <v>103</v>
      </c>
      <c r="D51" s="36" t="s">
        <v>1</v>
      </c>
      <c r="E51" s="36" t="s">
        <v>36</v>
      </c>
      <c r="F51" s="44"/>
    </row>
    <row r="52" spans="1:6" s="33" customFormat="1" ht="12.75" customHeight="1">
      <c r="A52" s="56"/>
      <c r="B52" s="59"/>
      <c r="C52" s="35" t="s">
        <v>134</v>
      </c>
      <c r="D52" s="36" t="s">
        <v>1</v>
      </c>
      <c r="E52" s="36" t="s">
        <v>36</v>
      </c>
      <c r="F52" s="44"/>
    </row>
    <row r="53" spans="1:6" s="33" customFormat="1" ht="12.75" customHeight="1">
      <c r="A53" s="56"/>
      <c r="B53" s="59"/>
      <c r="C53" s="35" t="s">
        <v>63</v>
      </c>
      <c r="D53" s="36" t="s">
        <v>1</v>
      </c>
      <c r="E53" s="36" t="s">
        <v>36</v>
      </c>
      <c r="F53" s="44"/>
    </row>
    <row r="54" spans="1:6" ht="12.75" customHeight="1">
      <c r="A54" s="56"/>
      <c r="B54" s="59"/>
      <c r="C54" s="35" t="s">
        <v>145</v>
      </c>
      <c r="D54" s="36" t="s">
        <v>1</v>
      </c>
      <c r="E54" s="36" t="s">
        <v>36</v>
      </c>
      <c r="F54" s="44"/>
    </row>
    <row r="55" spans="1:6" s="33" customFormat="1" ht="12.75" customHeight="1">
      <c r="A55" s="56"/>
      <c r="B55" s="59"/>
      <c r="C55" s="35" t="s">
        <v>64</v>
      </c>
      <c r="D55" s="36" t="s">
        <v>1</v>
      </c>
      <c r="E55" s="36" t="s">
        <v>36</v>
      </c>
      <c r="F55" s="44"/>
    </row>
    <row r="56" spans="1:6" s="33" customFormat="1" ht="12.75" customHeight="1">
      <c r="A56" s="56"/>
      <c r="B56" s="59"/>
      <c r="C56" s="35" t="s">
        <v>142</v>
      </c>
      <c r="D56" s="36" t="s">
        <v>1</v>
      </c>
      <c r="E56" s="36" t="s">
        <v>36</v>
      </c>
      <c r="F56" s="44"/>
    </row>
    <row r="57" spans="1:6" ht="12.75" customHeight="1">
      <c r="A57" s="56"/>
      <c r="B57" s="60"/>
      <c r="C57" s="35" t="s">
        <v>143</v>
      </c>
      <c r="D57" s="36" t="s">
        <v>1</v>
      </c>
      <c r="E57" s="36" t="s">
        <v>36</v>
      </c>
      <c r="F57" s="44"/>
    </row>
    <row r="58" spans="1:6" s="33" customFormat="1" ht="3.75" customHeight="1">
      <c r="A58" s="54"/>
      <c r="B58" s="18"/>
      <c r="C58" s="19"/>
      <c r="D58" s="23"/>
      <c r="E58" s="23"/>
      <c r="F58" s="45"/>
    </row>
    <row r="59" spans="1:6" s="33" customFormat="1" ht="3.75" customHeight="1">
      <c r="A59" s="54"/>
      <c r="B59" s="18"/>
      <c r="C59" s="19"/>
      <c r="D59" s="23"/>
      <c r="E59" s="23"/>
      <c r="F59" s="45"/>
    </row>
    <row r="60" spans="1:6" s="34" customFormat="1" ht="12.75" customHeight="1">
      <c r="A60" s="43"/>
      <c r="B60" s="16" t="s">
        <v>23</v>
      </c>
      <c r="C60" s="16" t="s">
        <v>24</v>
      </c>
      <c r="D60" s="17" t="s">
        <v>20</v>
      </c>
      <c r="E60" s="17" t="s">
        <v>0</v>
      </c>
      <c r="F60" s="17" t="s">
        <v>19</v>
      </c>
    </row>
    <row r="61" spans="1:6" ht="12.75" customHeight="1">
      <c r="A61" s="56"/>
      <c r="B61" s="57" t="s">
        <v>8</v>
      </c>
      <c r="C61" s="21" t="s">
        <v>129</v>
      </c>
      <c r="D61" s="36" t="s">
        <v>3</v>
      </c>
      <c r="E61" s="36" t="s">
        <v>36</v>
      </c>
      <c r="F61" s="44"/>
    </row>
    <row r="62" spans="1:6" ht="12.75" customHeight="1">
      <c r="A62" s="56"/>
      <c r="B62" s="57"/>
      <c r="C62" s="21" t="s">
        <v>129</v>
      </c>
      <c r="D62" s="36" t="s">
        <v>4</v>
      </c>
      <c r="E62" s="36" t="s">
        <v>2</v>
      </c>
      <c r="F62" s="44">
        <v>300</v>
      </c>
    </row>
    <row r="63" spans="1:6" s="33" customFormat="1" ht="12.75" customHeight="1">
      <c r="A63" s="56"/>
      <c r="B63" s="57"/>
      <c r="C63" s="37" t="s">
        <v>47</v>
      </c>
      <c r="D63" s="36" t="s">
        <v>3</v>
      </c>
      <c r="E63" s="36" t="s">
        <v>36</v>
      </c>
      <c r="F63" s="44"/>
    </row>
    <row r="64" spans="1:6" s="33" customFormat="1" ht="12.75" customHeight="1">
      <c r="A64" s="56"/>
      <c r="B64" s="57"/>
      <c r="C64" s="37" t="s">
        <v>47</v>
      </c>
      <c r="D64" s="36" t="s">
        <v>4</v>
      </c>
      <c r="E64" s="36" t="s">
        <v>2</v>
      </c>
      <c r="F64" s="44"/>
    </row>
    <row r="65" spans="1:6" s="33" customFormat="1" ht="12.75" customHeight="1">
      <c r="A65" s="56"/>
      <c r="B65" s="57"/>
      <c r="C65" s="37" t="s">
        <v>138</v>
      </c>
      <c r="D65" s="36" t="s">
        <v>3</v>
      </c>
      <c r="E65" s="36" t="s">
        <v>36</v>
      </c>
      <c r="F65" s="44"/>
    </row>
    <row r="66" spans="1:6" s="33" customFormat="1" ht="12.75" customHeight="1">
      <c r="A66" s="56"/>
      <c r="B66" s="57"/>
      <c r="C66" s="37" t="s">
        <v>138</v>
      </c>
      <c r="D66" s="36" t="s">
        <v>4</v>
      </c>
      <c r="E66" s="36" t="s">
        <v>36</v>
      </c>
      <c r="F66" s="44"/>
    </row>
    <row r="67" spans="1:6" ht="12.75" customHeight="1">
      <c r="A67" s="56"/>
      <c r="B67" s="57"/>
      <c r="C67" s="21" t="s">
        <v>48</v>
      </c>
      <c r="D67" s="36" t="s">
        <v>3</v>
      </c>
      <c r="E67" s="36" t="s">
        <v>36</v>
      </c>
      <c r="F67" s="44"/>
    </row>
    <row r="68" spans="1:6" ht="12.75" customHeight="1">
      <c r="A68" s="56"/>
      <c r="B68" s="57"/>
      <c r="C68" s="21" t="s">
        <v>48</v>
      </c>
      <c r="D68" s="36" t="s">
        <v>4</v>
      </c>
      <c r="E68" s="36" t="s">
        <v>36</v>
      </c>
      <c r="F68" s="44"/>
    </row>
    <row r="69" spans="1:6" ht="12.75" customHeight="1">
      <c r="A69" s="56"/>
      <c r="B69" s="57"/>
      <c r="C69" s="21" t="s">
        <v>52</v>
      </c>
      <c r="D69" s="36" t="s">
        <v>3</v>
      </c>
      <c r="E69" s="36" t="s">
        <v>2</v>
      </c>
      <c r="F69" s="44">
        <v>400</v>
      </c>
    </row>
    <row r="70" spans="1:6" ht="12.75" customHeight="1">
      <c r="A70" s="56"/>
      <c r="B70" s="57"/>
      <c r="C70" s="37" t="s">
        <v>52</v>
      </c>
      <c r="D70" s="36" t="s">
        <v>4</v>
      </c>
      <c r="E70" s="36" t="s">
        <v>36</v>
      </c>
      <c r="F70" s="44"/>
    </row>
    <row r="71" spans="1:6" s="33" customFormat="1" ht="12.75" customHeight="1">
      <c r="A71" s="56"/>
      <c r="B71" s="57"/>
      <c r="C71" s="37" t="s">
        <v>46</v>
      </c>
      <c r="D71" s="36" t="s">
        <v>3</v>
      </c>
      <c r="E71" s="36" t="s">
        <v>36</v>
      </c>
      <c r="F71" s="44"/>
    </row>
    <row r="72" spans="1:6" s="33" customFormat="1" ht="12.75" customHeight="1">
      <c r="A72" s="56"/>
      <c r="B72" s="57"/>
      <c r="C72" s="37" t="s">
        <v>46</v>
      </c>
      <c r="D72" s="36" t="s">
        <v>4</v>
      </c>
      <c r="E72" s="36" t="s">
        <v>36</v>
      </c>
      <c r="F72" s="44"/>
    </row>
    <row r="73" spans="1:6" ht="12.75" customHeight="1">
      <c r="A73" s="56"/>
      <c r="B73" s="57"/>
      <c r="C73" s="21" t="s">
        <v>44</v>
      </c>
      <c r="D73" s="36" t="s">
        <v>3</v>
      </c>
      <c r="E73" s="36" t="s">
        <v>36</v>
      </c>
      <c r="F73" s="44"/>
    </row>
    <row r="74" spans="1:6" ht="12.75" customHeight="1">
      <c r="A74" s="56"/>
      <c r="B74" s="57"/>
      <c r="C74" s="37" t="s">
        <v>44</v>
      </c>
      <c r="D74" s="36" t="s">
        <v>4</v>
      </c>
      <c r="E74" s="36" t="s">
        <v>36</v>
      </c>
      <c r="F74" s="44"/>
    </row>
    <row r="75" spans="1:6" ht="12.75" customHeight="1">
      <c r="A75" s="56"/>
      <c r="B75" s="57"/>
      <c r="C75" s="21" t="s">
        <v>51</v>
      </c>
      <c r="D75" s="36" t="s">
        <v>3</v>
      </c>
      <c r="E75" s="36" t="s">
        <v>2</v>
      </c>
      <c r="F75" s="44">
        <v>400</v>
      </c>
    </row>
    <row r="76" spans="1:6" ht="12.75" customHeight="1">
      <c r="A76" s="56"/>
      <c r="B76" s="57"/>
      <c r="C76" s="21" t="s">
        <v>51</v>
      </c>
      <c r="D76" s="36" t="s">
        <v>4</v>
      </c>
      <c r="E76" s="36" t="s">
        <v>36</v>
      </c>
      <c r="F76" s="44"/>
    </row>
    <row r="77" spans="1:6" s="33" customFormat="1" ht="12.75" customHeight="1">
      <c r="A77" s="56"/>
      <c r="B77" s="57"/>
      <c r="C77" s="37" t="s">
        <v>53</v>
      </c>
      <c r="D77" s="36" t="s">
        <v>3</v>
      </c>
      <c r="E77" s="36" t="s">
        <v>36</v>
      </c>
      <c r="F77" s="44"/>
    </row>
    <row r="78" spans="1:6" s="33" customFormat="1" ht="12.75" customHeight="1">
      <c r="A78" s="56"/>
      <c r="B78" s="57"/>
      <c r="C78" s="37" t="s">
        <v>53</v>
      </c>
      <c r="D78" s="36" t="s">
        <v>4</v>
      </c>
      <c r="E78" s="36" t="s">
        <v>36</v>
      </c>
      <c r="F78" s="44"/>
    </row>
    <row r="79" spans="1:6" s="33" customFormat="1" ht="12.75" customHeight="1">
      <c r="A79" s="56"/>
      <c r="B79" s="57"/>
      <c r="C79" s="37" t="s">
        <v>10</v>
      </c>
      <c r="D79" s="36" t="s">
        <v>3</v>
      </c>
      <c r="E79" s="36" t="s">
        <v>36</v>
      </c>
      <c r="F79" s="44"/>
    </row>
    <row r="80" spans="1:6" s="33" customFormat="1" ht="12.75" customHeight="1">
      <c r="A80" s="56"/>
      <c r="B80" s="57"/>
      <c r="C80" s="37" t="s">
        <v>10</v>
      </c>
      <c r="D80" s="36" t="s">
        <v>4</v>
      </c>
      <c r="E80" s="36" t="s">
        <v>2</v>
      </c>
      <c r="F80" s="44"/>
    </row>
    <row r="81" spans="1:6" s="33" customFormat="1" ht="12.75" customHeight="1">
      <c r="A81" s="56"/>
      <c r="B81" s="57"/>
      <c r="C81" s="37" t="s">
        <v>140</v>
      </c>
      <c r="D81" s="36" t="s">
        <v>3</v>
      </c>
      <c r="E81" s="36" t="s">
        <v>36</v>
      </c>
      <c r="F81" s="44"/>
    </row>
    <row r="82" spans="1:6" s="33" customFormat="1" ht="12.75" customHeight="1">
      <c r="A82" s="56"/>
      <c r="B82" s="57"/>
      <c r="C82" s="37" t="s">
        <v>140</v>
      </c>
      <c r="D82" s="36" t="s">
        <v>4</v>
      </c>
      <c r="E82" s="36" t="s">
        <v>36</v>
      </c>
      <c r="F82" s="44"/>
    </row>
    <row r="83" spans="1:6" s="33" customFormat="1" ht="12.75" customHeight="1">
      <c r="A83" s="56"/>
      <c r="B83" s="57"/>
      <c r="C83" s="37" t="s">
        <v>12</v>
      </c>
      <c r="D83" s="36" t="s">
        <v>3</v>
      </c>
      <c r="E83" s="36" t="s">
        <v>36</v>
      </c>
      <c r="F83" s="44"/>
    </row>
    <row r="84" spans="1:6" s="33" customFormat="1" ht="12.75" customHeight="1">
      <c r="A84" s="56"/>
      <c r="B84" s="57"/>
      <c r="C84" s="37" t="s">
        <v>12</v>
      </c>
      <c r="D84" s="36" t="s">
        <v>4</v>
      </c>
      <c r="E84" s="36" t="s">
        <v>2</v>
      </c>
      <c r="F84" s="44">
        <v>500</v>
      </c>
    </row>
    <row r="85" spans="1:6" s="33" customFormat="1" ht="12.75" customHeight="1">
      <c r="A85" s="56"/>
      <c r="B85" s="57"/>
      <c r="C85" s="37" t="s">
        <v>139</v>
      </c>
      <c r="D85" s="36" t="s">
        <v>3</v>
      </c>
      <c r="E85" s="36" t="s">
        <v>36</v>
      </c>
      <c r="F85" s="44"/>
    </row>
    <row r="86" spans="1:6" s="33" customFormat="1" ht="12.75" customHeight="1">
      <c r="A86" s="56"/>
      <c r="B86" s="57"/>
      <c r="C86" s="37" t="s">
        <v>139</v>
      </c>
      <c r="D86" s="36" t="s">
        <v>4</v>
      </c>
      <c r="E86" s="36" t="s">
        <v>36</v>
      </c>
      <c r="F86" s="44"/>
    </row>
    <row r="87" spans="1:6" s="33" customFormat="1" ht="12.75" customHeight="1">
      <c r="A87" s="56"/>
      <c r="B87" s="57"/>
      <c r="C87" s="37" t="s">
        <v>11</v>
      </c>
      <c r="D87" s="36" t="s">
        <v>3</v>
      </c>
      <c r="E87" s="36" t="s">
        <v>36</v>
      </c>
      <c r="F87" s="44"/>
    </row>
    <row r="88" spans="1:6" s="33" customFormat="1" ht="12.75" customHeight="1">
      <c r="A88" s="56"/>
      <c r="B88" s="57"/>
      <c r="C88" s="37" t="s">
        <v>11</v>
      </c>
      <c r="D88" s="36" t="s">
        <v>4</v>
      </c>
      <c r="E88" s="36" t="s">
        <v>2</v>
      </c>
      <c r="F88" s="44"/>
    </row>
    <row r="89" spans="1:6" s="33" customFormat="1" ht="12.75" customHeight="1">
      <c r="A89" s="56"/>
      <c r="B89" s="57"/>
      <c r="C89" s="37" t="s">
        <v>151</v>
      </c>
      <c r="D89" s="36" t="s">
        <v>3</v>
      </c>
      <c r="E89" s="36" t="s">
        <v>36</v>
      </c>
      <c r="F89" s="44"/>
    </row>
    <row r="90" spans="1:6" s="33" customFormat="1" ht="12.75" customHeight="1">
      <c r="A90" s="56"/>
      <c r="B90" s="57"/>
      <c r="C90" s="37" t="s">
        <v>151</v>
      </c>
      <c r="D90" s="36" t="s">
        <v>4</v>
      </c>
      <c r="E90" s="36" t="s">
        <v>36</v>
      </c>
      <c r="F90" s="44"/>
    </row>
    <row r="91" spans="1:6" s="33" customFormat="1" ht="12.75" customHeight="1">
      <c r="A91" s="56"/>
      <c r="B91" s="57"/>
      <c r="C91" s="37" t="s">
        <v>34</v>
      </c>
      <c r="D91" s="36" t="s">
        <v>3</v>
      </c>
      <c r="E91" s="36" t="s">
        <v>36</v>
      </c>
      <c r="F91" s="44"/>
    </row>
    <row r="92" spans="1:6" s="33" customFormat="1" ht="12.75" customHeight="1">
      <c r="A92" s="56"/>
      <c r="B92" s="57"/>
      <c r="C92" s="37" t="s">
        <v>34</v>
      </c>
      <c r="D92" s="36" t="s">
        <v>4</v>
      </c>
      <c r="E92" s="36" t="s">
        <v>36</v>
      </c>
      <c r="F92" s="44"/>
    </row>
    <row r="93" spans="1:6" s="33" customFormat="1" ht="12.75" customHeight="1">
      <c r="A93" s="56"/>
      <c r="B93" s="57"/>
      <c r="C93" s="37" t="s">
        <v>107</v>
      </c>
      <c r="D93" s="36" t="s">
        <v>3</v>
      </c>
      <c r="E93" s="36" t="s">
        <v>36</v>
      </c>
      <c r="F93" s="44"/>
    </row>
    <row r="94" spans="1:6" s="33" customFormat="1" ht="12.75" customHeight="1">
      <c r="A94" s="56"/>
      <c r="B94" s="57"/>
      <c r="C94" s="37" t="s">
        <v>31</v>
      </c>
      <c r="D94" s="36" t="s">
        <v>3</v>
      </c>
      <c r="E94" s="36" t="s">
        <v>36</v>
      </c>
      <c r="F94" s="44"/>
    </row>
    <row r="95" spans="1:6" ht="12.75" customHeight="1">
      <c r="A95" s="56"/>
      <c r="B95" s="57"/>
      <c r="C95" s="21" t="s">
        <v>30</v>
      </c>
      <c r="D95" s="36" t="s">
        <v>4</v>
      </c>
      <c r="E95" s="36" t="s">
        <v>36</v>
      </c>
      <c r="F95" s="44"/>
    </row>
    <row r="96" spans="1:6" s="33" customFormat="1" ht="12.75" customHeight="1">
      <c r="A96" s="56"/>
      <c r="B96" s="57" t="s">
        <v>14</v>
      </c>
      <c r="C96" s="37" t="s">
        <v>67</v>
      </c>
      <c r="D96" s="36" t="s">
        <v>3</v>
      </c>
      <c r="E96" s="36" t="s">
        <v>2</v>
      </c>
      <c r="F96" s="44">
        <v>370</v>
      </c>
    </row>
    <row r="97" spans="1:6" s="33" customFormat="1" ht="12.75" customHeight="1">
      <c r="A97" s="56"/>
      <c r="B97" s="57"/>
      <c r="C97" s="37" t="s">
        <v>67</v>
      </c>
      <c r="D97" s="36" t="s">
        <v>4</v>
      </c>
      <c r="E97" s="36" t="s">
        <v>2</v>
      </c>
      <c r="F97" s="44">
        <v>280</v>
      </c>
    </row>
    <row r="98" spans="1:6" s="33" customFormat="1" ht="12.75" customHeight="1">
      <c r="A98" s="56"/>
      <c r="B98" s="57"/>
      <c r="C98" s="37" t="s">
        <v>15</v>
      </c>
      <c r="D98" s="36" t="s">
        <v>4</v>
      </c>
      <c r="E98" s="36" t="s">
        <v>2</v>
      </c>
      <c r="F98" s="44">
        <v>280</v>
      </c>
    </row>
    <row r="99" spans="1:6" s="33" customFormat="1" ht="12.75" customHeight="1">
      <c r="A99" s="56"/>
      <c r="B99" s="57"/>
      <c r="C99" s="37" t="s">
        <v>16</v>
      </c>
      <c r="D99" s="36" t="s">
        <v>3</v>
      </c>
      <c r="E99" s="36" t="s">
        <v>2</v>
      </c>
      <c r="F99" s="44">
        <v>370</v>
      </c>
    </row>
    <row r="100" spans="1:6" s="33" customFormat="1" ht="12.75" customHeight="1">
      <c r="A100" s="56"/>
      <c r="B100" s="57"/>
      <c r="C100" s="37" t="s">
        <v>16</v>
      </c>
      <c r="D100" s="36" t="s">
        <v>4</v>
      </c>
      <c r="E100" s="36" t="s">
        <v>2</v>
      </c>
      <c r="F100" s="44">
        <v>280</v>
      </c>
    </row>
    <row r="101" spans="1:6" s="33" customFormat="1" ht="12.75" customHeight="1">
      <c r="A101" s="56"/>
      <c r="B101" s="57"/>
      <c r="C101" s="37" t="s">
        <v>65</v>
      </c>
      <c r="D101" s="36" t="s">
        <v>3</v>
      </c>
      <c r="E101" s="36" t="s">
        <v>2</v>
      </c>
      <c r="F101" s="44">
        <v>370</v>
      </c>
    </row>
    <row r="102" spans="1:6" s="33" customFormat="1" ht="12.75" customHeight="1">
      <c r="A102" s="56"/>
      <c r="B102" s="57"/>
      <c r="C102" s="37" t="s">
        <v>65</v>
      </c>
      <c r="D102" s="36" t="s">
        <v>4</v>
      </c>
      <c r="E102" s="36" t="s">
        <v>2</v>
      </c>
      <c r="F102" s="44">
        <v>280</v>
      </c>
    </row>
    <row r="103" spans="1:6" s="33" customFormat="1" ht="12.75" customHeight="1">
      <c r="A103" s="56"/>
      <c r="B103" s="57"/>
      <c r="C103" s="37" t="s">
        <v>66</v>
      </c>
      <c r="D103" s="36" t="s">
        <v>3</v>
      </c>
      <c r="E103" s="36" t="s">
        <v>2</v>
      </c>
      <c r="F103" s="44">
        <v>370</v>
      </c>
    </row>
    <row r="104" spans="1:6" s="33" customFormat="1" ht="12.75" customHeight="1">
      <c r="A104" s="56"/>
      <c r="B104" s="57"/>
      <c r="C104" s="37" t="s">
        <v>66</v>
      </c>
      <c r="D104" s="36" t="s">
        <v>4</v>
      </c>
      <c r="E104" s="36" t="s">
        <v>2</v>
      </c>
      <c r="F104" s="44">
        <v>280</v>
      </c>
    </row>
    <row r="105" spans="1:6" s="33" customFormat="1" ht="12.75" customHeight="1">
      <c r="A105" s="56"/>
      <c r="B105" s="57"/>
      <c r="C105" s="37" t="s">
        <v>46</v>
      </c>
      <c r="D105" s="36" t="s">
        <v>4</v>
      </c>
      <c r="E105" s="36" t="s">
        <v>2</v>
      </c>
      <c r="F105" s="44"/>
    </row>
    <row r="106" spans="1:6" s="33" customFormat="1" ht="12.75" customHeight="1">
      <c r="A106" s="56"/>
      <c r="B106" s="57"/>
      <c r="C106" s="37" t="s">
        <v>17</v>
      </c>
      <c r="D106" s="36" t="s">
        <v>3</v>
      </c>
      <c r="E106" s="36" t="s">
        <v>2</v>
      </c>
      <c r="F106" s="44"/>
    </row>
    <row r="107" spans="1:6" s="33" customFormat="1" ht="12.75" customHeight="1">
      <c r="A107" s="56"/>
      <c r="B107" s="57"/>
      <c r="C107" s="37" t="s">
        <v>17</v>
      </c>
      <c r="D107" s="36" t="s">
        <v>4</v>
      </c>
      <c r="E107" s="36" t="s">
        <v>2</v>
      </c>
      <c r="F107" s="44"/>
    </row>
    <row r="108" spans="1:6" ht="12.75" customHeight="1">
      <c r="A108" s="56"/>
      <c r="B108" s="58" t="s">
        <v>132</v>
      </c>
      <c r="C108" s="21" t="s">
        <v>90</v>
      </c>
      <c r="D108" s="36" t="s">
        <v>3</v>
      </c>
      <c r="E108" s="36" t="s">
        <v>2</v>
      </c>
      <c r="F108" s="44">
        <v>360</v>
      </c>
    </row>
    <row r="109" spans="1:6" s="33" customFormat="1" ht="12.75" customHeight="1">
      <c r="A109" s="56"/>
      <c r="B109" s="59"/>
      <c r="C109" s="37" t="s">
        <v>157</v>
      </c>
      <c r="D109" s="36" t="s">
        <v>3</v>
      </c>
      <c r="E109" s="36" t="s">
        <v>2</v>
      </c>
      <c r="F109" s="44">
        <v>430</v>
      </c>
    </row>
    <row r="110" spans="1:6" s="33" customFormat="1" ht="12.75" customHeight="1">
      <c r="A110" s="56"/>
      <c r="B110" s="59"/>
      <c r="C110" s="37" t="s">
        <v>18</v>
      </c>
      <c r="D110" s="36" t="s">
        <v>3</v>
      </c>
      <c r="E110" s="36" t="s">
        <v>2</v>
      </c>
      <c r="F110" s="44">
        <v>300</v>
      </c>
    </row>
    <row r="111" spans="1:6" s="33" customFormat="1" ht="12.75" customHeight="1">
      <c r="A111" s="56"/>
      <c r="B111" s="59"/>
      <c r="C111" s="37" t="s">
        <v>91</v>
      </c>
      <c r="D111" s="36" t="s">
        <v>4</v>
      </c>
      <c r="E111" s="36" t="s">
        <v>2</v>
      </c>
      <c r="F111" s="44">
        <v>280</v>
      </c>
    </row>
    <row r="112" spans="1:6" s="33" customFormat="1" ht="12.75" customHeight="1">
      <c r="A112" s="56"/>
      <c r="B112" s="59"/>
      <c r="C112" s="37" t="s">
        <v>97</v>
      </c>
      <c r="D112" s="36" t="s">
        <v>3</v>
      </c>
      <c r="E112" s="36" t="s">
        <v>2</v>
      </c>
      <c r="F112" s="44">
        <v>300</v>
      </c>
    </row>
    <row r="113" spans="1:6" s="33" customFormat="1" ht="12.75" customHeight="1">
      <c r="A113" s="56"/>
      <c r="B113" s="59"/>
      <c r="C113" s="37" t="s">
        <v>98</v>
      </c>
      <c r="D113" s="36" t="s">
        <v>3</v>
      </c>
      <c r="E113" s="36" t="s">
        <v>2</v>
      </c>
      <c r="F113" s="44">
        <v>300</v>
      </c>
    </row>
    <row r="114" spans="1:6" s="33" customFormat="1" ht="12.75" customHeight="1">
      <c r="A114" s="56"/>
      <c r="B114" s="59"/>
      <c r="C114" s="37" t="s">
        <v>96</v>
      </c>
      <c r="D114" s="36" t="s">
        <v>3</v>
      </c>
      <c r="E114" s="36" t="s">
        <v>2</v>
      </c>
      <c r="F114" s="44"/>
    </row>
    <row r="115" spans="1:6" s="33" customFormat="1" ht="12.75" customHeight="1">
      <c r="A115" s="56"/>
      <c r="B115" s="59"/>
      <c r="C115" s="37" t="s">
        <v>124</v>
      </c>
      <c r="D115" s="36" t="s">
        <v>3</v>
      </c>
      <c r="E115" s="36" t="s">
        <v>2</v>
      </c>
      <c r="F115" s="44"/>
    </row>
    <row r="116" spans="1:6" s="33" customFormat="1" ht="12.75" customHeight="1">
      <c r="A116" s="56"/>
      <c r="B116" s="59"/>
      <c r="C116" s="37" t="s">
        <v>159</v>
      </c>
      <c r="D116" s="36" t="s">
        <v>1</v>
      </c>
      <c r="E116" s="36" t="s">
        <v>36</v>
      </c>
      <c r="F116" s="44"/>
    </row>
    <row r="117" spans="1:6" s="33" customFormat="1" ht="12.75" customHeight="1">
      <c r="A117" s="56"/>
      <c r="B117" s="59"/>
      <c r="C117" s="37" t="s">
        <v>160</v>
      </c>
      <c r="D117" s="36" t="s">
        <v>1</v>
      </c>
      <c r="E117" s="36" t="s">
        <v>36</v>
      </c>
      <c r="F117" s="44"/>
    </row>
    <row r="118" spans="1:6" s="33" customFormat="1" ht="12.75" customHeight="1">
      <c r="A118" s="56"/>
      <c r="B118" s="59"/>
      <c r="C118" s="37" t="s">
        <v>158</v>
      </c>
      <c r="D118" s="36" t="s">
        <v>1</v>
      </c>
      <c r="E118" s="36" t="s">
        <v>36</v>
      </c>
      <c r="F118" s="44"/>
    </row>
    <row r="119" spans="1:6" s="33" customFormat="1" ht="12.75" customHeight="1">
      <c r="A119" s="56"/>
      <c r="B119" s="59"/>
      <c r="C119" s="37" t="s">
        <v>161</v>
      </c>
      <c r="D119" s="36" t="s">
        <v>1</v>
      </c>
      <c r="E119" s="36" t="s">
        <v>36</v>
      </c>
      <c r="F119" s="44"/>
    </row>
    <row r="120" spans="1:6" s="33" customFormat="1" ht="12.75" customHeight="1">
      <c r="A120" s="56"/>
      <c r="B120" s="59"/>
      <c r="C120" s="37" t="s">
        <v>152</v>
      </c>
      <c r="D120" s="36" t="s">
        <v>1</v>
      </c>
      <c r="E120" s="36" t="s">
        <v>36</v>
      </c>
      <c r="F120" s="44"/>
    </row>
    <row r="121" spans="1:6" s="33" customFormat="1" ht="12.75" customHeight="1">
      <c r="A121" s="56"/>
      <c r="B121" s="59"/>
      <c r="C121" s="37" t="s">
        <v>156</v>
      </c>
      <c r="D121" s="36" t="s">
        <v>1</v>
      </c>
      <c r="E121" s="36" t="s">
        <v>36</v>
      </c>
      <c r="F121" s="44">
        <v>10000</v>
      </c>
    </row>
    <row r="122" spans="1:6" s="33" customFormat="1" ht="12.75" customHeight="1">
      <c r="A122" s="56"/>
      <c r="B122" s="59"/>
      <c r="C122" s="37" t="s">
        <v>163</v>
      </c>
      <c r="D122" s="36" t="s">
        <v>1</v>
      </c>
      <c r="E122" s="36" t="s">
        <v>36</v>
      </c>
      <c r="F122" s="44">
        <v>9000</v>
      </c>
    </row>
    <row r="123" spans="1:6" s="33" customFormat="1" ht="12.75" customHeight="1">
      <c r="A123" s="56"/>
      <c r="B123" s="59"/>
      <c r="C123" s="37" t="s">
        <v>165</v>
      </c>
      <c r="D123" s="36" t="s">
        <v>1</v>
      </c>
      <c r="E123" s="36" t="s">
        <v>36</v>
      </c>
      <c r="F123" s="44">
        <v>9000</v>
      </c>
    </row>
    <row r="124" spans="1:6" ht="12.75" customHeight="1">
      <c r="A124" s="56"/>
      <c r="B124" s="60"/>
      <c r="C124" s="21" t="s">
        <v>166</v>
      </c>
      <c r="D124" s="36" t="s">
        <v>1</v>
      </c>
      <c r="E124" s="36" t="s">
        <v>36</v>
      </c>
      <c r="F124" s="44">
        <v>9000</v>
      </c>
    </row>
    <row r="125" spans="1:6" ht="3.75" customHeight="1">
      <c r="A125" s="39"/>
      <c r="B125" s="48"/>
      <c r="C125" s="49"/>
      <c r="D125" s="50"/>
      <c r="E125" s="50"/>
      <c r="F125" s="51"/>
    </row>
    <row r="131" s="15" customFormat="1" ht="12.75" hidden="1"/>
    <row r="132" s="15" customFormat="1" ht="12.75" hidden="1"/>
    <row r="133" s="15" customFormat="1" ht="12.75" hidden="1"/>
    <row r="134" s="15" customFormat="1" ht="12.75" hidden="1"/>
    <row r="135" s="15" customFormat="1" ht="12.75" hidden="1"/>
    <row r="136" s="15" customFormat="1" ht="12.75" hidden="1"/>
    <row r="137" s="15" customFormat="1" ht="12.75" hidden="1"/>
    <row r="138" s="15" customFormat="1" ht="12.75" hidden="1"/>
    <row r="139" s="15" customFormat="1" ht="12.75" hidden="1"/>
    <row r="140" s="15" customFormat="1" ht="12.75" hidden="1"/>
    <row r="141" s="15" customFormat="1" ht="12.75" hidden="1"/>
    <row r="142" s="15" customFormat="1" ht="12.75" hidden="1"/>
    <row r="143" s="15" customFormat="1" ht="12.75" hidden="1"/>
    <row r="144" s="15" customFormat="1" ht="12.75" hidden="1"/>
    <row r="145" s="15" customFormat="1" ht="12.75" hidden="1"/>
    <row r="146" s="15" customFormat="1" ht="12.75" hidden="1"/>
    <row r="147" s="15" customFormat="1" ht="12.75" hidden="1"/>
    <row r="148" s="15" customFormat="1" ht="12.75" hidden="1"/>
    <row r="149" s="15" customFormat="1" ht="12.75" hidden="1"/>
    <row r="150" s="15" customFormat="1" ht="12.75" hidden="1"/>
    <row r="151" s="15" customFormat="1" ht="12.75" hidden="1"/>
    <row r="152" s="15" customFormat="1" ht="12.75" hidden="1"/>
    <row r="153" s="15" customFormat="1" ht="12.75" hidden="1"/>
    <row r="154" s="15" customFormat="1" ht="12.75" hidden="1"/>
    <row r="155" s="15" customFormat="1" ht="12.75" hidden="1"/>
    <row r="156" s="15" customFormat="1" ht="12.75" hidden="1"/>
    <row r="157" s="15" customFormat="1" ht="12.75" hidden="1"/>
    <row r="158" s="15" customFormat="1" ht="12.75" hidden="1"/>
    <row r="159" s="15" customFormat="1" ht="12.75" hidden="1"/>
    <row r="160" s="15" customFormat="1" ht="12.75" hidden="1"/>
    <row r="161" s="15" customFormat="1" ht="12.75" hidden="1"/>
    <row r="162" s="15" customFormat="1" ht="12.75" hidden="1"/>
    <row r="163" s="15" customFormat="1" ht="12.75" hidden="1"/>
    <row r="164" s="15" customFormat="1" ht="12.75" hidden="1"/>
    <row r="165" s="15" customFormat="1" ht="12.75" hidden="1"/>
    <row r="166" s="15" customFormat="1" ht="12.75" hidden="1"/>
    <row r="167" s="15" customFormat="1" ht="12.75" hidden="1"/>
    <row r="168" s="15" customFormat="1" ht="12.75" hidden="1"/>
    <row r="169" s="15" customFormat="1" ht="12.75" hidden="1"/>
    <row r="170" s="15" customFormat="1" ht="12.75" hidden="1"/>
    <row r="171" s="15" customFormat="1" ht="12.75" hidden="1"/>
    <row r="172" s="15" customFormat="1" ht="12.75" hidden="1"/>
    <row r="173" s="15" customFormat="1" ht="12.75" hidden="1"/>
    <row r="174" s="15" customFormat="1" ht="12.75" hidden="1"/>
    <row r="175" s="15" customFormat="1" ht="12.75" hidden="1"/>
    <row r="176" s="15" customFormat="1" ht="12.75" hidden="1"/>
    <row r="177" s="15" customFormat="1" ht="12.75" hidden="1"/>
    <row r="178" s="15" customFormat="1" ht="12.75" hidden="1"/>
    <row r="179" s="15" customFormat="1" ht="12.75" hidden="1"/>
    <row r="180" s="15" customFormat="1" ht="12.75" hidden="1"/>
    <row r="181" s="15" customFormat="1" ht="12.75" hidden="1"/>
    <row r="182" s="15" customFormat="1" ht="12.75" hidden="1"/>
    <row r="183" s="15" customFormat="1" ht="12.75" hidden="1"/>
    <row r="184" s="15" customFormat="1" ht="12.75" hidden="1"/>
    <row r="185" s="15" customFormat="1" ht="12.75" hidden="1"/>
    <row r="186" s="15" customFormat="1" ht="12.75" hidden="1"/>
    <row r="187" s="15" customFormat="1" ht="12.75" hidden="1"/>
    <row r="188" s="15" customFormat="1" ht="12.75" hidden="1"/>
    <row r="189" s="15" customFormat="1" ht="12.75" hidden="1"/>
    <row r="190" s="15" customFormat="1" ht="12.75" hidden="1"/>
    <row r="191" s="15" customFormat="1" ht="12.75" hidden="1"/>
    <row r="192" s="15" customFormat="1" ht="12.75" hidden="1"/>
    <row r="193" s="15" customFormat="1" ht="12.75" hidden="1"/>
    <row r="194" s="15" customFormat="1" ht="12.75" hidden="1"/>
    <row r="195" s="15" customFormat="1" ht="12.75" hidden="1"/>
    <row r="196" s="15" customFormat="1" ht="12.75" hidden="1"/>
    <row r="197" s="15" customFormat="1" ht="12.75" hidden="1"/>
    <row r="198" s="15" customFormat="1" ht="12.75" hidden="1"/>
    <row r="199" s="15" customFormat="1" ht="12.75" hidden="1"/>
    <row r="200" s="15" customFormat="1" ht="12.75" hidden="1"/>
    <row r="201" s="15" customFormat="1" ht="12.75" hidden="1"/>
    <row r="202" s="15" customFormat="1" ht="12.75" hidden="1"/>
    <row r="203" s="15" customFormat="1" ht="12.75" hidden="1"/>
    <row r="204" s="15" customFormat="1" ht="12.75" hidden="1"/>
    <row r="205" s="15" customFormat="1" ht="12.75" hidden="1"/>
    <row r="206" s="15" customFormat="1" ht="12.75" hidden="1"/>
    <row r="207" s="15" customFormat="1" ht="12.75" hidden="1"/>
    <row r="208" s="15" customFormat="1" ht="12.75" hidden="1"/>
    <row r="209" s="15" customFormat="1" ht="12.75" hidden="1"/>
    <row r="210" s="15" customFormat="1" ht="12.75" hidden="1"/>
    <row r="211" s="15" customFormat="1" ht="12.75" hidden="1"/>
    <row r="212" s="15" customFormat="1" ht="12.75" hidden="1"/>
    <row r="213" s="15" customFormat="1" ht="12.75" hidden="1"/>
    <row r="214" s="15" customFormat="1" ht="12.75" hidden="1"/>
    <row r="215" s="15" customFormat="1" ht="12.75" hidden="1"/>
    <row r="216" s="15" customFormat="1" ht="12.75" hidden="1"/>
    <row r="217" s="15" customFormat="1" ht="12.75" hidden="1"/>
    <row r="218" s="15" customFormat="1" ht="12.75" hidden="1"/>
    <row r="219" s="15" customFormat="1" ht="12.75" hidden="1"/>
    <row r="220" s="15" customFormat="1" ht="12.75" hidden="1"/>
    <row r="221" s="15" customFormat="1" ht="12.75" hidden="1"/>
    <row r="222" s="15" customFormat="1" ht="12.75" hidden="1"/>
    <row r="223" s="15" customFormat="1" ht="12.75" hidden="1"/>
    <row r="224" s="15" customFormat="1" ht="12.75" hidden="1"/>
    <row r="225" s="15" customFormat="1" ht="12.75" hidden="1"/>
    <row r="226" s="15" customFormat="1" ht="12.75" hidden="1"/>
    <row r="227" s="15" customFormat="1" ht="12.75" hidden="1"/>
    <row r="228" s="15" customFormat="1" ht="12.75" hidden="1"/>
    <row r="229" s="15" customFormat="1" ht="12.75" hidden="1"/>
    <row r="230" s="15" customFormat="1" ht="12.75" hidden="1"/>
    <row r="231" s="15" customFormat="1" ht="12.75" hidden="1"/>
    <row r="232" s="15" customFormat="1" ht="12.75" hidden="1"/>
    <row r="233" s="15" customFormat="1" ht="12.75" hidden="1"/>
    <row r="234" s="15" customFormat="1" ht="12.75" hidden="1"/>
    <row r="235" s="15" customFormat="1" ht="12.75" hidden="1"/>
    <row r="236" s="15" customFormat="1" ht="12.75" hidden="1"/>
    <row r="237" s="15" customFormat="1" ht="12.75" hidden="1"/>
    <row r="238" s="15" customFormat="1" ht="12.75" hidden="1"/>
    <row r="239" s="15" customFormat="1" ht="12.75" hidden="1"/>
    <row r="240" s="15" customFormat="1" ht="12.75" hidden="1"/>
    <row r="241" s="15" customFormat="1" ht="12.75" hidden="1"/>
    <row r="242" s="15" customFormat="1" ht="12.75" hidden="1"/>
    <row r="243" s="15" customFormat="1" ht="12.75" hidden="1"/>
    <row r="244" s="15" customFormat="1" ht="12.75" hidden="1"/>
    <row r="245" s="15" customFormat="1" ht="12.75" hidden="1"/>
    <row r="246" s="15" customFormat="1" ht="12.75" hidden="1"/>
    <row r="247" s="15" customFormat="1" ht="12.75" hidden="1"/>
    <row r="248" s="15" customFormat="1" ht="12.75" hidden="1"/>
    <row r="249" s="15" customFormat="1" ht="12.75" hidden="1"/>
    <row r="250" s="15" customFormat="1" ht="12.75" hidden="1"/>
    <row r="251" s="15" customFormat="1" ht="12.75" hidden="1"/>
    <row r="252" s="15" customFormat="1" ht="12.75" hidden="1"/>
    <row r="253" s="15" customFormat="1" ht="12.75" hidden="1"/>
    <row r="254" s="15" customFormat="1" ht="12.75" hidden="1"/>
    <row r="255" s="15" customFormat="1" ht="12.75" hidden="1"/>
    <row r="256" s="15" customFormat="1" ht="12.75" hidden="1"/>
    <row r="257" s="15" customFormat="1" ht="12.75" hidden="1"/>
    <row r="258" s="15" customFormat="1" ht="12.75" hidden="1"/>
    <row r="259" s="15" customFormat="1" ht="12.75" hidden="1"/>
    <row r="260" s="15" customFormat="1" ht="12.75" hidden="1"/>
    <row r="261" s="15" customFormat="1" ht="12.75" hidden="1"/>
    <row r="262" s="15" customFormat="1" ht="12.75" hidden="1"/>
    <row r="263" s="15" customFormat="1" ht="12.75" hidden="1"/>
    <row r="264" s="15" customFormat="1" ht="12.75" hidden="1"/>
    <row r="265" s="15" customFormat="1" ht="12.75" hidden="1"/>
    <row r="266" s="15" customFormat="1" ht="12.75" hidden="1"/>
    <row r="267" s="15" customFormat="1" ht="12.75" hidden="1"/>
    <row r="268" s="15" customFormat="1" ht="12.75" hidden="1"/>
    <row r="269" s="15" customFormat="1" ht="12.75" hidden="1"/>
    <row r="270" s="15" customFormat="1" ht="12.75" hidden="1"/>
    <row r="271" s="15" customFormat="1" ht="12.75" hidden="1"/>
    <row r="272" s="15" customFormat="1" ht="12.75" hidden="1"/>
    <row r="273" s="15" customFormat="1" ht="12.75" hidden="1"/>
    <row r="274" s="15" customFormat="1" ht="12.75" hidden="1"/>
    <row r="275" s="15" customFormat="1" ht="12.75" hidden="1"/>
    <row r="276" s="15" customFormat="1" ht="12.75" hidden="1"/>
    <row r="277" s="15" customFormat="1" ht="12.75" hidden="1"/>
    <row r="278" s="15" customFormat="1" ht="12.75" hidden="1"/>
    <row r="279" s="15" customFormat="1" ht="12.75" hidden="1"/>
    <row r="280" s="15" customFormat="1" ht="12.75" hidden="1"/>
    <row r="281" s="15" customFormat="1" ht="12.75" hidden="1"/>
    <row r="282" s="15" customFormat="1" ht="12.75" hidden="1"/>
    <row r="283" s="15" customFormat="1" ht="12.75" hidden="1"/>
    <row r="284" s="15" customFormat="1" ht="12.75" hidden="1"/>
    <row r="285" s="15" customFormat="1" ht="12.75" hidden="1"/>
    <row r="286" s="15" customFormat="1" ht="12.75" hidden="1"/>
    <row r="287" s="15" customFormat="1" ht="12.75" hidden="1"/>
    <row r="288" s="15" customFormat="1" ht="12.75" hidden="1"/>
    <row r="289" s="15" customFormat="1" ht="12.75" hidden="1"/>
    <row r="290" s="15" customFormat="1" ht="12.75" hidden="1"/>
    <row r="291" s="15" customFormat="1" ht="12.75" hidden="1"/>
    <row r="292" s="15" customFormat="1" ht="12.75" hidden="1"/>
    <row r="293" s="15" customFormat="1" ht="12.75" hidden="1"/>
    <row r="294" s="15" customFormat="1" ht="12.75" hidden="1"/>
    <row r="295" s="15" customFormat="1" ht="12.75" hidden="1"/>
    <row r="296" s="15" customFormat="1" ht="12.75" hidden="1"/>
    <row r="297" s="15" customFormat="1" ht="12.75" hidden="1"/>
    <row r="298" s="15" customFormat="1" ht="12.75" hidden="1"/>
    <row r="299" s="15" customFormat="1" ht="12.75" hidden="1"/>
    <row r="300" s="15" customFormat="1" ht="12.75" hidden="1"/>
    <row r="301" s="15" customFormat="1" ht="12.75" hidden="1"/>
    <row r="302" s="15" customFormat="1" ht="12.75" hidden="1"/>
    <row r="303" s="15" customFormat="1" ht="12.75" hidden="1"/>
    <row r="304" s="15" customFormat="1" ht="12.75" hidden="1"/>
    <row r="305" s="15" customFormat="1" ht="12.75" hidden="1"/>
    <row r="306" s="15" customFormat="1" ht="12.75" hidden="1"/>
    <row r="307" s="15" customFormat="1" ht="12.75" hidden="1"/>
    <row r="308" s="15" customFormat="1" ht="12.75" hidden="1"/>
    <row r="309" s="15" customFormat="1" ht="12.75" hidden="1"/>
    <row r="310" s="15" customFormat="1" ht="12.75" hidden="1"/>
    <row r="311" s="15" customFormat="1" ht="12.75" hidden="1"/>
    <row r="312" s="15" customFormat="1" ht="12.75" hidden="1"/>
    <row r="313" s="15" customFormat="1" ht="12.75" hidden="1"/>
    <row r="314" s="15" customFormat="1" ht="12.75" hidden="1"/>
    <row r="315" s="15" customFormat="1" ht="12.75" hidden="1"/>
    <row r="316" s="15" customFormat="1" ht="12.75" hidden="1"/>
    <row r="317" s="15" customFormat="1" ht="12.75" hidden="1"/>
    <row r="318" s="15" customFormat="1" ht="12.75" hidden="1"/>
    <row r="319" s="15" customFormat="1" ht="12.75" hidden="1"/>
    <row r="320" s="15" customFormat="1" ht="12.75" hidden="1"/>
    <row r="321" s="15" customFormat="1" ht="12.75" hidden="1"/>
    <row r="322" s="15" customFormat="1" ht="12.75" hidden="1"/>
    <row r="323" s="15" customFormat="1" ht="12.75" hidden="1"/>
    <row r="324" s="15" customFormat="1" ht="12.75" hidden="1"/>
    <row r="325" s="15" customFormat="1" ht="12.75" hidden="1"/>
    <row r="326" s="15" customFormat="1" ht="12.75" hidden="1"/>
    <row r="327" s="15" customFormat="1" ht="12.75" hidden="1"/>
    <row r="328" s="15" customFormat="1" ht="12.75" hidden="1"/>
    <row r="329" s="15" customFormat="1" ht="12.75" hidden="1"/>
    <row r="330" s="15" customFormat="1" ht="12.75" hidden="1"/>
    <row r="331" s="15" customFormat="1" ht="12.75" hidden="1"/>
    <row r="332" s="15" customFormat="1" ht="12.75" hidden="1"/>
    <row r="333" s="15" customFormat="1" ht="12.75" hidden="1"/>
    <row r="334" s="15" customFormat="1" ht="12.75" hidden="1"/>
    <row r="335" s="15" customFormat="1" ht="12.75" hidden="1"/>
    <row r="336" s="15" customFormat="1" ht="12.75" hidden="1"/>
    <row r="337" s="15" customFormat="1" ht="12.75" hidden="1"/>
    <row r="338" s="15" customFormat="1" ht="12.75" hidden="1"/>
    <row r="339" s="15" customFormat="1" ht="12.75" hidden="1"/>
    <row r="340" s="15" customFormat="1" ht="12.75" hidden="1"/>
    <row r="341" s="15" customFormat="1" ht="12.75" hidden="1"/>
    <row r="342" s="15" customFormat="1" ht="12.75" hidden="1"/>
    <row r="343" s="15" customFormat="1" ht="12.75" hidden="1"/>
    <row r="344" s="15" customFormat="1" ht="12.75" hidden="1"/>
    <row r="345" s="15" customFormat="1" ht="12.75" hidden="1"/>
    <row r="346" s="15" customFormat="1" ht="12.75" hidden="1"/>
    <row r="347" s="15" customFormat="1" ht="12.75" hidden="1"/>
    <row r="348" s="15" customFormat="1" ht="12.75" hidden="1"/>
    <row r="349" s="15" customFormat="1" ht="12.75" hidden="1"/>
    <row r="350" s="15" customFormat="1" ht="12.75" hidden="1"/>
    <row r="351" s="15" customFormat="1" ht="12.75" hidden="1"/>
    <row r="352" s="15" customFormat="1" ht="12.75" hidden="1"/>
    <row r="353" s="15" customFormat="1" ht="12.75" hidden="1"/>
    <row r="354" s="15" customFormat="1" ht="12.75" hidden="1"/>
    <row r="355" s="15" customFormat="1" ht="12.75" hidden="1"/>
    <row r="356" s="15" customFormat="1" ht="12.75" hidden="1"/>
    <row r="357" s="15" customFormat="1" ht="12.75" hidden="1"/>
    <row r="358" s="15" customFormat="1" ht="12.75" hidden="1"/>
    <row r="359" s="15" customFormat="1" ht="12.75" hidden="1"/>
    <row r="360" s="15" customFormat="1" ht="12.75" hidden="1"/>
    <row r="361" s="15" customFormat="1" ht="12.75" hidden="1"/>
    <row r="362" s="15" customFormat="1" ht="12.75" hidden="1"/>
    <row r="363" s="15" customFormat="1" ht="12.75" hidden="1"/>
    <row r="364" s="15" customFormat="1" ht="12.75" hidden="1"/>
    <row r="365" s="15" customFormat="1" ht="12.75" hidden="1"/>
    <row r="366" s="15" customFormat="1" ht="12.75" hidden="1"/>
    <row r="367" s="15" customFormat="1" ht="12.75" hidden="1"/>
    <row r="368" s="15" customFormat="1" ht="12.75" hidden="1"/>
    <row r="369" s="15" customFormat="1" ht="12.75" hidden="1"/>
    <row r="370" s="15" customFormat="1" ht="12.75" hidden="1"/>
    <row r="371" s="15" customFormat="1" ht="12.75" hidden="1"/>
    <row r="372" s="15" customFormat="1" ht="12.75" hidden="1"/>
    <row r="373" s="15" customFormat="1" ht="12.75" hidden="1"/>
    <row r="374" s="15" customFormat="1" ht="12.75" hidden="1"/>
    <row r="375" s="15" customFormat="1" ht="12.75" hidden="1"/>
    <row r="376" s="15" customFormat="1" ht="12.75" hidden="1"/>
    <row r="377" s="15" customFormat="1" ht="12.75" hidden="1"/>
    <row r="378" s="15" customFormat="1" ht="12.75" hidden="1"/>
    <row r="379" s="15" customFormat="1" ht="12.75" hidden="1"/>
    <row r="380" s="15" customFormat="1" ht="12.75" hidden="1"/>
    <row r="381" s="15" customFormat="1" ht="12.75" hidden="1"/>
    <row r="382" s="15" customFormat="1" ht="12.75" hidden="1"/>
    <row r="383" s="15" customFormat="1" ht="12.75" hidden="1"/>
    <row r="384" s="15" customFormat="1" ht="12.75" hidden="1"/>
    <row r="385" s="15" customFormat="1" ht="12.75" hidden="1"/>
    <row r="386" s="15" customFormat="1" ht="12.75" hidden="1"/>
    <row r="387" s="15" customFormat="1" ht="12.75" hidden="1"/>
    <row r="388" s="15" customFormat="1" ht="12.75" hidden="1"/>
    <row r="389" s="15" customFormat="1" ht="12.75" hidden="1"/>
    <row r="390" s="15" customFormat="1" ht="12.75" hidden="1"/>
    <row r="391" s="15" customFormat="1" ht="12.75" hidden="1"/>
    <row r="392" s="15" customFormat="1" ht="12.75" hidden="1"/>
    <row r="393" s="15" customFormat="1" ht="12.75" hidden="1"/>
    <row r="394" s="15" customFormat="1" ht="12.75" hidden="1"/>
    <row r="395" s="15" customFormat="1" ht="12.75" hidden="1"/>
    <row r="396" s="15" customFormat="1" ht="12.75" hidden="1"/>
    <row r="397" s="15" customFormat="1" ht="12.75" hidden="1"/>
    <row r="398" s="15" customFormat="1" ht="12.75" hidden="1"/>
    <row r="399" s="15" customFormat="1" ht="12.75" hidden="1"/>
    <row r="400" s="15" customFormat="1" ht="12.75" hidden="1"/>
    <row r="401" s="15" customFormat="1" ht="12.75" hidden="1"/>
    <row r="402" s="15" customFormat="1" ht="12.75" hidden="1"/>
    <row r="403" s="15" customFormat="1" ht="12.75" hidden="1"/>
    <row r="404" s="15" customFormat="1" ht="12.75" hidden="1"/>
    <row r="405" s="15" customFormat="1" ht="12.75" hidden="1"/>
    <row r="406" s="15" customFormat="1" ht="12.75" hidden="1"/>
    <row r="407" s="15" customFormat="1" ht="12.75" hidden="1"/>
    <row r="408" s="15" customFormat="1" ht="12.75" hidden="1"/>
    <row r="409" s="15" customFormat="1" ht="12.75" hidden="1"/>
    <row r="410" s="15" customFormat="1" ht="12.75" hidden="1"/>
    <row r="411" s="15" customFormat="1" ht="12.75" hidden="1"/>
    <row r="412" s="15" customFormat="1" ht="12.75" hidden="1"/>
    <row r="413" s="15" customFormat="1" ht="12.75" hidden="1"/>
    <row r="414" s="15" customFormat="1" ht="12.75" hidden="1"/>
    <row r="415" s="15" customFormat="1" ht="12.75" hidden="1"/>
    <row r="416" s="15" customFormat="1" ht="12.75" hidden="1"/>
    <row r="417" s="15" customFormat="1" ht="12.75" hidden="1"/>
    <row r="418" s="15" customFormat="1" ht="12.75" hidden="1"/>
    <row r="419" s="15" customFormat="1" ht="12.75" hidden="1"/>
    <row r="420" s="15" customFormat="1" ht="12.75" hidden="1"/>
    <row r="421" s="15" customFormat="1" ht="12.75" hidden="1"/>
    <row r="422" s="15" customFormat="1" ht="12.75" hidden="1"/>
    <row r="423" s="15" customFormat="1" ht="12.75" hidden="1"/>
    <row r="424" s="15" customFormat="1" ht="12.75" hidden="1"/>
    <row r="425" s="15" customFormat="1" ht="12.75" hidden="1"/>
    <row r="426" s="15" customFormat="1" ht="12.75" hidden="1"/>
    <row r="427" s="15" customFormat="1" ht="12.75" hidden="1"/>
    <row r="428" s="15" customFormat="1" ht="12.75" hidden="1"/>
    <row r="429" s="15" customFormat="1" ht="12.75" hidden="1"/>
    <row r="430" s="15" customFormat="1" ht="12.75" hidden="1"/>
    <row r="431" s="15" customFormat="1" ht="12.75" hidden="1"/>
    <row r="432" s="15" customFormat="1" ht="12.75" hidden="1"/>
    <row r="433" s="15" customFormat="1" ht="12.75" hidden="1"/>
    <row r="434" s="15" customFormat="1" ht="12.75" hidden="1"/>
    <row r="435" s="15" customFormat="1" ht="12.75" hidden="1"/>
    <row r="436" s="15" customFormat="1" ht="12.75" hidden="1"/>
    <row r="437" s="15" customFormat="1" ht="12.75" hidden="1"/>
    <row r="438" s="15" customFormat="1" ht="12.75" hidden="1"/>
    <row r="439" s="15" customFormat="1" ht="12.75" hidden="1"/>
    <row r="440" s="15" customFormat="1" ht="12.75" hidden="1"/>
    <row r="441" s="15" customFormat="1" ht="12.75" hidden="1"/>
    <row r="442" s="15" customFormat="1" ht="12.75" hidden="1"/>
    <row r="443" s="15" customFormat="1" ht="12.75" hidden="1"/>
    <row r="444" s="15" customFormat="1" ht="12.75" hidden="1"/>
    <row r="445" s="15" customFormat="1" ht="12.75" hidden="1"/>
    <row r="446" s="15" customFormat="1" ht="12.75" hidden="1"/>
    <row r="447" s="15" customFormat="1" ht="12.75" hidden="1"/>
    <row r="448" s="15" customFormat="1" ht="12.75" hidden="1"/>
    <row r="449" s="15" customFormat="1" ht="12.75" hidden="1"/>
    <row r="450" s="15" customFormat="1" ht="12.75" hidden="1"/>
    <row r="451" s="15" customFormat="1" ht="12.75" hidden="1"/>
    <row r="452" s="15" customFormat="1" ht="12.75" hidden="1"/>
    <row r="453" s="15" customFormat="1" ht="12.75" hidden="1"/>
    <row r="454" s="15" customFormat="1" ht="12.75" hidden="1"/>
    <row r="455" s="15" customFormat="1" ht="12.75" hidden="1"/>
    <row r="456" s="15" customFormat="1" ht="12.75" hidden="1"/>
    <row r="457" s="15" customFormat="1" ht="12.75" hidden="1"/>
    <row r="458" s="15" customFormat="1" ht="12.75" hidden="1"/>
    <row r="459" s="15" customFormat="1" ht="12.75" hidden="1"/>
    <row r="460" s="15" customFormat="1" ht="12.75" hidden="1"/>
    <row r="461" s="15" customFormat="1" ht="12.75" hidden="1"/>
    <row r="462" s="15" customFormat="1" ht="12.75" hidden="1"/>
    <row r="463" s="15" customFormat="1" ht="12.75" hidden="1"/>
    <row r="464" s="15" customFormat="1" ht="12.75" hidden="1"/>
    <row r="465" s="15" customFormat="1" ht="12.75" hidden="1"/>
    <row r="466" s="15" customFormat="1" ht="12.75" hidden="1"/>
    <row r="467" s="15" customFormat="1" ht="12.75" hidden="1"/>
    <row r="468" s="15" customFormat="1" ht="12.75" hidden="1"/>
    <row r="469" s="15" customFormat="1" ht="12.75" hidden="1"/>
    <row r="470" s="15" customFormat="1" ht="12.75" hidden="1"/>
    <row r="471" s="15" customFormat="1" ht="12.75" hidden="1"/>
    <row r="472" s="15" customFormat="1" ht="12.75" hidden="1"/>
    <row r="473" s="15" customFormat="1" ht="12.75" hidden="1"/>
    <row r="474" s="15" customFormat="1" ht="12.75" hidden="1"/>
    <row r="475" s="15" customFormat="1" ht="12.75" hidden="1"/>
    <row r="476" s="15" customFormat="1" ht="12.75" hidden="1"/>
    <row r="477" s="15" customFormat="1" ht="12.75" hidden="1"/>
    <row r="478" s="15" customFormat="1" ht="12.75" hidden="1"/>
    <row r="479" s="15" customFormat="1" ht="12.75" hidden="1"/>
    <row r="480" s="15" customFormat="1" ht="12.75" hidden="1"/>
    <row r="481" s="15" customFormat="1" ht="12.75" hidden="1"/>
    <row r="482" s="15" customFormat="1" ht="12.75" hidden="1"/>
    <row r="483" s="15" customFormat="1" ht="12.75" hidden="1"/>
    <row r="484" s="15" customFormat="1" ht="12.75" hidden="1"/>
    <row r="485" s="15" customFormat="1" ht="12.75" hidden="1"/>
    <row r="486" s="15" customFormat="1" ht="12.75" hidden="1"/>
    <row r="487" s="15" customFormat="1" ht="12.75" hidden="1"/>
    <row r="488" s="15" customFormat="1" ht="12.75" hidden="1"/>
    <row r="489" s="15" customFormat="1" ht="12.75" hidden="1"/>
    <row r="490" s="15" customFormat="1" ht="12.75" hidden="1"/>
    <row r="491" s="15" customFormat="1" ht="12.75" hidden="1"/>
    <row r="492" s="15" customFormat="1" ht="12.75" hidden="1"/>
    <row r="493" s="15" customFormat="1" ht="12.75" hidden="1"/>
    <row r="494" s="15" customFormat="1" ht="12.75" hidden="1"/>
    <row r="495" s="15" customFormat="1" ht="12.75" hidden="1"/>
    <row r="496" s="15" customFormat="1" ht="12.75" hidden="1"/>
    <row r="497" s="15" customFormat="1" ht="12.75" hidden="1"/>
    <row r="498" s="15" customFormat="1" ht="12.75" hidden="1"/>
    <row r="499" s="15" customFormat="1" ht="12.75" hidden="1"/>
    <row r="500" s="15" customFormat="1" ht="12.75" hidden="1"/>
    <row r="501" s="15" customFormat="1" ht="12.75" hidden="1"/>
    <row r="502" s="15" customFormat="1" ht="12.75" hidden="1"/>
    <row r="503" s="15" customFormat="1" ht="12.75" hidden="1"/>
    <row r="504" s="15" customFormat="1" ht="12.75" hidden="1"/>
    <row r="505" s="15" customFormat="1" ht="12.75" hidden="1"/>
    <row r="506" s="15" customFormat="1" ht="12.75" hidden="1"/>
    <row r="507" s="15" customFormat="1" ht="12.75" hidden="1"/>
    <row r="508" s="15" customFormat="1" ht="12.75" hidden="1"/>
    <row r="509" s="15" customFormat="1" ht="12.75" hidden="1"/>
    <row r="510" s="15" customFormat="1" ht="12.75" hidden="1"/>
    <row r="511" s="15" customFormat="1" ht="12.75" hidden="1"/>
    <row r="512" s="15" customFormat="1" ht="12.75" hidden="1"/>
    <row r="513" s="15" customFormat="1" ht="12.75" hidden="1"/>
    <row r="514" s="15" customFormat="1" ht="12.75" hidden="1"/>
    <row r="515" s="15" customFormat="1" ht="12.75" hidden="1"/>
    <row r="516" s="15" customFormat="1" ht="12.75" hidden="1"/>
    <row r="517" s="15" customFormat="1" ht="12.75" hidden="1"/>
    <row r="518" s="15" customFormat="1" ht="12.75" hidden="1"/>
    <row r="519" s="15" customFormat="1" ht="12.75" hidden="1"/>
    <row r="520" s="15" customFormat="1" ht="12.75" hidden="1"/>
    <row r="521" s="15" customFormat="1" ht="12.75" hidden="1"/>
    <row r="522" s="15" customFormat="1" ht="12.75" hidden="1"/>
    <row r="523" s="15" customFormat="1" ht="12.75" hidden="1"/>
    <row r="524" s="15" customFormat="1" ht="12.75" hidden="1"/>
    <row r="525" s="15" customFormat="1" ht="12.75" hidden="1"/>
    <row r="526" s="15" customFormat="1" ht="12.75" hidden="1"/>
    <row r="527" s="15" customFormat="1" ht="12.75" hidden="1"/>
    <row r="528" s="15" customFormat="1" ht="12.75" hidden="1"/>
    <row r="529" s="15" customFormat="1" ht="12.75" hidden="1"/>
    <row r="530" s="15" customFormat="1" ht="12.75" hidden="1"/>
    <row r="531" s="15" customFormat="1" ht="12.75" hidden="1"/>
    <row r="532" s="15" customFormat="1" ht="12.75" hidden="1"/>
    <row r="533" s="15" customFormat="1" ht="12.75" hidden="1"/>
    <row r="534" s="15" customFormat="1" ht="12.75" hidden="1"/>
    <row r="535" s="15" customFormat="1" ht="12.75" hidden="1"/>
    <row r="536" s="15" customFormat="1" ht="12.75" hidden="1"/>
    <row r="537" s="15" customFormat="1" ht="12.75" hidden="1"/>
    <row r="538" s="15" customFormat="1" ht="12.75" hidden="1"/>
    <row r="539" s="15" customFormat="1" ht="12.75" hidden="1"/>
    <row r="540" s="15" customFormat="1" ht="12.75" hidden="1"/>
    <row r="541" s="15" customFormat="1" ht="12.75" hidden="1"/>
    <row r="542" s="15" customFormat="1" ht="12.75" hidden="1"/>
    <row r="543" s="15" customFormat="1" ht="12.75" hidden="1"/>
    <row r="544" s="15" customFormat="1" ht="12.75" hidden="1"/>
    <row r="545" s="15" customFormat="1" ht="12.75" hidden="1"/>
    <row r="546" s="15" customFormat="1" ht="12.75" hidden="1"/>
    <row r="547" s="15" customFormat="1" ht="12.75" hidden="1"/>
    <row r="548" s="15" customFormat="1" ht="12.75" hidden="1"/>
    <row r="549" s="15" customFormat="1" ht="12.75" hidden="1"/>
    <row r="550" s="15" customFormat="1" ht="12.75" hidden="1"/>
    <row r="551" s="15" customFormat="1" ht="12.75" hidden="1"/>
    <row r="552" s="15" customFormat="1" ht="12.75" hidden="1"/>
    <row r="553" s="15" customFormat="1" ht="12.75" hidden="1"/>
    <row r="554" s="15" customFormat="1" ht="12.75" hidden="1"/>
    <row r="555" s="15" customFormat="1" ht="12.75" hidden="1"/>
    <row r="556" s="15" customFormat="1" ht="12.75" hidden="1"/>
    <row r="557" s="15" customFormat="1" ht="12.75" hidden="1"/>
    <row r="558" s="15" customFormat="1" ht="12.75" hidden="1"/>
    <row r="559" s="15" customFormat="1" ht="12.75" hidden="1"/>
    <row r="560" s="15" customFormat="1" ht="12.75" hidden="1"/>
    <row r="561" s="15" customFormat="1" ht="12.75" hidden="1"/>
    <row r="562" s="15" customFormat="1" ht="12.75" hidden="1"/>
    <row r="563" s="15" customFormat="1" ht="12.75" hidden="1"/>
    <row r="564" s="15" customFormat="1" ht="12.75" hidden="1"/>
    <row r="565" s="15" customFormat="1" ht="12.75" hidden="1"/>
    <row r="566" s="15" customFormat="1" ht="12.75" hidden="1"/>
    <row r="567" s="15" customFormat="1" ht="12.75" hidden="1"/>
    <row r="568" s="15" customFormat="1" ht="12.75" hidden="1"/>
    <row r="569" s="15" customFormat="1" ht="12.75" hidden="1"/>
    <row r="570" s="15" customFormat="1" ht="12.75" hidden="1"/>
    <row r="571" s="15" customFormat="1" ht="12.75" hidden="1"/>
    <row r="572" s="15" customFormat="1" ht="12.75" hidden="1"/>
    <row r="573" s="15" customFormat="1" ht="12.75" hidden="1"/>
    <row r="574" s="15" customFormat="1" ht="12.75" hidden="1"/>
    <row r="575" s="15" customFormat="1" ht="12.75" hidden="1"/>
    <row r="576" s="15" customFormat="1" ht="12.75" hidden="1"/>
    <row r="577" s="15" customFormat="1" ht="12.75" hidden="1"/>
    <row r="578" s="15" customFormat="1" ht="12.75" hidden="1"/>
    <row r="579" s="15" customFormat="1" ht="12.75" hidden="1"/>
    <row r="580" s="15" customFormat="1" ht="12.75" hidden="1"/>
    <row r="581" s="15" customFormat="1" ht="12.75" hidden="1"/>
    <row r="582" s="15" customFormat="1" ht="12.75" hidden="1"/>
    <row r="583" s="15" customFormat="1" ht="12.75" hidden="1"/>
    <row r="584" s="15" customFormat="1" ht="12.75" hidden="1"/>
    <row r="585" s="15" customFormat="1" ht="12.75" hidden="1"/>
    <row r="586" s="15" customFormat="1" ht="12.75" hidden="1"/>
    <row r="587" s="15" customFormat="1" ht="12.75" hidden="1"/>
    <row r="588" s="15" customFormat="1" ht="12.75" hidden="1"/>
    <row r="589" s="15" customFormat="1" ht="12.75" hidden="1"/>
    <row r="590" s="15" customFormat="1" ht="12.75" hidden="1"/>
    <row r="591" s="15" customFormat="1" ht="12.75" hidden="1"/>
    <row r="592" s="15" customFormat="1" ht="12.75" hidden="1"/>
    <row r="593" s="15" customFormat="1" ht="12.75" hidden="1"/>
    <row r="594" s="15" customFormat="1" ht="12.75" hidden="1"/>
    <row r="595" s="15" customFormat="1" ht="12.75" hidden="1"/>
    <row r="596" s="15" customFormat="1" ht="12.75" hidden="1"/>
    <row r="597" s="15" customFormat="1" ht="12.75" hidden="1"/>
    <row r="598" s="15" customFormat="1" ht="12.75" hidden="1"/>
    <row r="599" s="15" customFormat="1" ht="12.75" hidden="1"/>
    <row r="600" s="15" customFormat="1" ht="12.75" hidden="1"/>
    <row r="601" s="15" customFormat="1" ht="12.75" hidden="1"/>
    <row r="602" s="15" customFormat="1" ht="12.75" hidden="1"/>
    <row r="603" s="15" customFormat="1" ht="12.75" hidden="1"/>
    <row r="604" s="15" customFormat="1" ht="12.75" hidden="1"/>
    <row r="605" s="15" customFormat="1" ht="12.75" hidden="1"/>
    <row r="606" s="15" customFormat="1" ht="12.75" hidden="1"/>
    <row r="607" s="15" customFormat="1" ht="12.75" hidden="1"/>
    <row r="608" s="15" customFormat="1" ht="12.75" hidden="1"/>
    <row r="609" s="15" customFormat="1" ht="12.75" hidden="1"/>
    <row r="610" s="15" customFormat="1" ht="12.75" hidden="1"/>
    <row r="611" s="15" customFormat="1" ht="12.75" hidden="1"/>
    <row r="612" s="15" customFormat="1" ht="12.75" hidden="1"/>
    <row r="613" s="15" customFormat="1" ht="12.75" hidden="1"/>
    <row r="614" s="15" customFormat="1" ht="12.75" hidden="1"/>
    <row r="615" s="15" customFormat="1" ht="12.75" hidden="1"/>
    <row r="616" s="15" customFormat="1" ht="12.75" hidden="1"/>
    <row r="617" s="15" customFormat="1" ht="12.75" hidden="1"/>
    <row r="618" s="15" customFormat="1" ht="12.75" hidden="1"/>
    <row r="619" s="15" customFormat="1" ht="12.75" hidden="1"/>
    <row r="620" s="15" customFormat="1" ht="12.75" hidden="1"/>
    <row r="621" s="15" customFormat="1" ht="12.75" hidden="1"/>
    <row r="622" s="15" customFormat="1" ht="12.75" hidden="1"/>
    <row r="623" s="15" customFormat="1" ht="12.75" hidden="1"/>
    <row r="624" s="15" customFormat="1" ht="12.75" hidden="1"/>
    <row r="625" s="15" customFormat="1" ht="12.75" hidden="1"/>
    <row r="626" s="15" customFormat="1" ht="12.75" hidden="1"/>
    <row r="627" s="15" customFormat="1" ht="12.75" hidden="1"/>
    <row r="628" s="15" customFormat="1" ht="12.75" hidden="1"/>
    <row r="629" s="15" customFormat="1" ht="12.75" hidden="1"/>
    <row r="630" s="15" customFormat="1" ht="12.75" hidden="1"/>
    <row r="631" s="15" customFormat="1" ht="12.75" hidden="1"/>
    <row r="632" s="15" customFormat="1" ht="12.75" hidden="1"/>
    <row r="633" s="15" customFormat="1" ht="12.75" hidden="1"/>
    <row r="634" s="15" customFormat="1" ht="12.75" hidden="1"/>
    <row r="635" s="15" customFormat="1" ht="12.75" hidden="1"/>
    <row r="636" s="15" customFormat="1" ht="12.75" hidden="1"/>
    <row r="637" s="15" customFormat="1" ht="12.75" hidden="1"/>
    <row r="638" s="15" customFormat="1" ht="12.75" hidden="1"/>
    <row r="639" s="15" customFormat="1" ht="12.75" hidden="1"/>
    <row r="640" s="15" customFormat="1" ht="12.75" hidden="1"/>
    <row r="641" s="15" customFormat="1" ht="12.75" hidden="1"/>
    <row r="642" s="15" customFormat="1" ht="12.75" hidden="1"/>
    <row r="643" s="15" customFormat="1" ht="12.75" hidden="1"/>
    <row r="644" s="15" customFormat="1" ht="12.75" hidden="1"/>
    <row r="645" s="15" customFormat="1" ht="12.75" hidden="1"/>
    <row r="646" s="15" customFormat="1" ht="12.75" hidden="1"/>
    <row r="647" s="15" customFormat="1" ht="12.75" hidden="1"/>
    <row r="648" s="15" customFormat="1" ht="12.75" hidden="1"/>
    <row r="649" s="15" customFormat="1" ht="12.75" hidden="1"/>
    <row r="650" s="15" customFormat="1" ht="12.75" hidden="1"/>
    <row r="651" s="15" customFormat="1" ht="12.75" hidden="1"/>
    <row r="652" s="15" customFormat="1" ht="12.75" hidden="1"/>
    <row r="653" s="15" customFormat="1" ht="12.75" hidden="1"/>
    <row r="654" s="15" customFormat="1" ht="12.75" hidden="1"/>
    <row r="655" s="15" customFormat="1" ht="12.75" hidden="1"/>
    <row r="656" s="15" customFormat="1" ht="12.75" hidden="1"/>
    <row r="657" s="15" customFormat="1" ht="12.75" hidden="1"/>
    <row r="658" s="15" customFormat="1" ht="12.75" hidden="1"/>
    <row r="659" s="15" customFormat="1" ht="12.75" hidden="1"/>
    <row r="660" s="15" customFormat="1" ht="12.75" hidden="1"/>
    <row r="661" s="15" customFormat="1" ht="12.75" hidden="1"/>
    <row r="662" s="15" customFormat="1" ht="12.75" hidden="1"/>
    <row r="663" s="15" customFormat="1" ht="12.75" hidden="1"/>
    <row r="664" s="15" customFormat="1" ht="12.75" hidden="1"/>
    <row r="665" s="15" customFormat="1" ht="12.75" hidden="1"/>
    <row r="666" s="15" customFormat="1" ht="12.75" hidden="1"/>
    <row r="667" s="15" customFormat="1" ht="12.75" hidden="1"/>
    <row r="668" s="15" customFormat="1" ht="12.75" hidden="1"/>
    <row r="669" s="15" customFormat="1" ht="12.75" hidden="1"/>
    <row r="670" s="15" customFormat="1" ht="12.75" hidden="1"/>
    <row r="671" s="15" customFormat="1" ht="12.75" hidden="1"/>
    <row r="672" s="15" customFormat="1" ht="12.75" hidden="1"/>
    <row r="673" s="15" customFormat="1" ht="12.75" hidden="1"/>
    <row r="674" s="15" customFormat="1" ht="12.75" hidden="1"/>
    <row r="675" s="15" customFormat="1" ht="12.75" hidden="1"/>
    <row r="676" s="15" customFormat="1" ht="12.75" hidden="1"/>
    <row r="677" s="15" customFormat="1" ht="12.75" hidden="1"/>
    <row r="678" s="15" customFormat="1" ht="12.75" hidden="1"/>
    <row r="679" s="15" customFormat="1" ht="12.75" hidden="1"/>
    <row r="680" s="15" customFormat="1" ht="12.75" hidden="1"/>
    <row r="681" s="15" customFormat="1" ht="12.75" hidden="1"/>
    <row r="682" s="15" customFormat="1" ht="12.75" hidden="1"/>
    <row r="683" s="15" customFormat="1" ht="12.75" hidden="1"/>
    <row r="684" s="15" customFormat="1" ht="12.75" hidden="1"/>
    <row r="685" s="15" customFormat="1" ht="12.75" hidden="1"/>
    <row r="686" s="15" customFormat="1" ht="12.75" hidden="1"/>
    <row r="687" s="15" customFormat="1" ht="12.75" hidden="1"/>
    <row r="688" s="15" customFormat="1" ht="12.75" hidden="1"/>
    <row r="689" s="15" customFormat="1" ht="12.75" hidden="1"/>
    <row r="690" s="15" customFormat="1" ht="12.75" hidden="1"/>
    <row r="691" s="15" customFormat="1" ht="12.75" hidden="1"/>
    <row r="692" s="15" customFormat="1" ht="12.75" hidden="1"/>
    <row r="693" s="15" customFormat="1" ht="12.75" hidden="1"/>
    <row r="694" s="15" customFormat="1" ht="12.75" hidden="1"/>
    <row r="695" s="15" customFormat="1" ht="12.75" hidden="1"/>
    <row r="696" s="15" customFormat="1" ht="12.75" hidden="1"/>
    <row r="697" s="15" customFormat="1" ht="12.75" hidden="1"/>
    <row r="698" s="15" customFormat="1" ht="12.75" hidden="1"/>
    <row r="699" s="15" customFormat="1" ht="12.75" hidden="1"/>
    <row r="700" s="15" customFormat="1" ht="12.75" hidden="1"/>
    <row r="701" s="15" customFormat="1" ht="12.75" hidden="1"/>
    <row r="702" s="15" customFormat="1" ht="12.75" hidden="1"/>
    <row r="703" s="15" customFormat="1" ht="12.75" hidden="1"/>
    <row r="704" s="15" customFormat="1" ht="12.75" hidden="1"/>
    <row r="705" s="15" customFormat="1" ht="12.75" hidden="1"/>
    <row r="706" s="15" customFormat="1" ht="12.75" hidden="1"/>
    <row r="707" s="15" customFormat="1" ht="12.75" hidden="1"/>
    <row r="708" s="15" customFormat="1" ht="12.75" hidden="1"/>
    <row r="709" s="15" customFormat="1" ht="12.75" hidden="1"/>
    <row r="710" s="15" customFormat="1" ht="12.75" hidden="1"/>
    <row r="711" s="15" customFormat="1" ht="12.75" hidden="1"/>
    <row r="712" s="15" customFormat="1" ht="12.75" hidden="1"/>
    <row r="713" s="15" customFormat="1" ht="12.75" hidden="1"/>
    <row r="714" s="15" customFormat="1" ht="12.75" hidden="1"/>
    <row r="715" s="15" customFormat="1" ht="12.75" hidden="1"/>
    <row r="716" s="15" customFormat="1" ht="12.75" hidden="1"/>
    <row r="717" s="15" customFormat="1" ht="12.75" hidden="1"/>
    <row r="718" s="15" customFormat="1" ht="12.75" hidden="1"/>
    <row r="719" s="15" customFormat="1" ht="12.75" hidden="1"/>
    <row r="720" s="15" customFormat="1" ht="12.75" hidden="1"/>
    <row r="721" s="15" customFormat="1" ht="12.75" hidden="1"/>
    <row r="722" s="15" customFormat="1" ht="12.75" hidden="1"/>
    <row r="723" s="15" customFormat="1" ht="12.75" hidden="1"/>
    <row r="724" s="15" customFormat="1" ht="12.75" hidden="1"/>
    <row r="725" s="15" customFormat="1" ht="12.75" hidden="1"/>
    <row r="726" s="15" customFormat="1" ht="12.75" hidden="1"/>
    <row r="727" s="15" customFormat="1" ht="12.75" hidden="1"/>
    <row r="728" s="15" customFormat="1" ht="12.75" hidden="1"/>
    <row r="729" s="15" customFormat="1" ht="12.75" hidden="1"/>
    <row r="730" s="15" customFormat="1" ht="12.75" hidden="1"/>
    <row r="731" s="15" customFormat="1" ht="12.75" hidden="1"/>
    <row r="732" s="15" customFormat="1" ht="12.75" hidden="1"/>
    <row r="733" s="15" customFormat="1" ht="12.75" hidden="1"/>
    <row r="734" s="15" customFormat="1" ht="12.75" hidden="1"/>
    <row r="735" s="15" customFormat="1" ht="12.75" hidden="1"/>
    <row r="736" s="15" customFormat="1" ht="12.75" hidden="1"/>
    <row r="737" s="15" customFormat="1" ht="12.75" hidden="1"/>
    <row r="738" s="15" customFormat="1" ht="12.75" hidden="1"/>
    <row r="739" s="15" customFormat="1" ht="12.75" hidden="1"/>
    <row r="740" s="15" customFormat="1" ht="12.75" hidden="1"/>
    <row r="741" s="15" customFormat="1" ht="12.75" hidden="1"/>
    <row r="742" s="15" customFormat="1" ht="12.75" hidden="1"/>
    <row r="743" s="15" customFormat="1" ht="12.75" hidden="1"/>
    <row r="744" s="15" customFormat="1" ht="12.75" hidden="1"/>
    <row r="745" s="15" customFormat="1" ht="12.75" hidden="1"/>
    <row r="746" s="15" customFormat="1" ht="12.75" hidden="1"/>
    <row r="747" s="15" customFormat="1" ht="12.75" hidden="1"/>
    <row r="748" s="15" customFormat="1" ht="12.75" hidden="1"/>
    <row r="749" s="15" customFormat="1" ht="12.75" hidden="1"/>
    <row r="750" s="15" customFormat="1" ht="12.75" hidden="1"/>
    <row r="751" s="15" customFormat="1" ht="12.75" hidden="1"/>
    <row r="752" s="15" customFormat="1" ht="12.75" hidden="1"/>
    <row r="753" s="15" customFormat="1" ht="12.75" hidden="1"/>
    <row r="754" s="15" customFormat="1" ht="12.75" hidden="1"/>
    <row r="755" s="15" customFormat="1" ht="12.75" hidden="1"/>
    <row r="756" s="15" customFormat="1" ht="12.75" hidden="1"/>
    <row r="757" s="15" customFormat="1" ht="12.75" hidden="1"/>
    <row r="758" s="15" customFormat="1" ht="12.75" hidden="1"/>
    <row r="759" s="15" customFormat="1" ht="12.75" hidden="1"/>
    <row r="760" s="15" customFormat="1" ht="12.75" hidden="1"/>
    <row r="761" s="15" customFormat="1" ht="12.75" hidden="1"/>
    <row r="762" s="15" customFormat="1" ht="12.75" hidden="1"/>
    <row r="763" s="15" customFormat="1" ht="12.75" hidden="1"/>
    <row r="764" s="15" customFormat="1" ht="12.75" hidden="1"/>
    <row r="765" s="15" customFormat="1" ht="12.75" hidden="1"/>
    <row r="766" s="15" customFormat="1" ht="12.75" hidden="1"/>
    <row r="767" s="15" customFormat="1" ht="12.75" hidden="1"/>
    <row r="768" s="15" customFormat="1" ht="12.75" hidden="1"/>
    <row r="769" s="15" customFormat="1" ht="12.75" hidden="1"/>
    <row r="770" s="15" customFormat="1" ht="12.75" hidden="1"/>
    <row r="771" s="15" customFormat="1" ht="12.75" hidden="1"/>
    <row r="772" s="15" customFormat="1" ht="12.75" hidden="1"/>
    <row r="773" s="15" customFormat="1" ht="12.75" hidden="1"/>
    <row r="774" s="15" customFormat="1" ht="12.75" hidden="1"/>
    <row r="775" s="15" customFormat="1" ht="12.75" hidden="1"/>
    <row r="776" s="15" customFormat="1" ht="12.75" hidden="1"/>
    <row r="777" s="15" customFormat="1" ht="12.75" hidden="1"/>
    <row r="778" s="15" customFormat="1" ht="12.75" hidden="1"/>
    <row r="779" s="15" customFormat="1" ht="12.75" hidden="1"/>
    <row r="780" s="15" customFormat="1" ht="12.75" hidden="1"/>
    <row r="781" s="15" customFormat="1" ht="12.75" hidden="1"/>
    <row r="782" s="15" customFormat="1" ht="12.75" hidden="1"/>
    <row r="783" s="15" customFormat="1" ht="12.75" hidden="1"/>
    <row r="784" s="15" customFormat="1" ht="12.75" hidden="1"/>
    <row r="785" s="15" customFormat="1" ht="12.75" hidden="1"/>
    <row r="786" s="15" customFormat="1" ht="12.75" hidden="1"/>
    <row r="787" s="15" customFormat="1" ht="12.75" hidden="1"/>
    <row r="788" s="15" customFormat="1" ht="12.75" hidden="1"/>
    <row r="789" s="15" customFormat="1" ht="12.75" hidden="1"/>
    <row r="790" s="15" customFormat="1" ht="12.75" hidden="1"/>
    <row r="791" s="15" customFormat="1" ht="12.75" hidden="1"/>
    <row r="792" s="15" customFormat="1" ht="12.75" hidden="1"/>
    <row r="793" s="15" customFormat="1" ht="12.75" hidden="1"/>
    <row r="794" s="15" customFormat="1" ht="12.75" hidden="1"/>
    <row r="795" s="15" customFormat="1" ht="12.75" hidden="1"/>
    <row r="796" s="15" customFormat="1" ht="12.75" hidden="1"/>
    <row r="797" s="15" customFormat="1" ht="12.75" hidden="1"/>
    <row r="798" s="15" customFormat="1" ht="12.75" hidden="1"/>
    <row r="799" s="15" customFormat="1" ht="12.75" hidden="1"/>
    <row r="800" s="15" customFormat="1" ht="12.75" hidden="1"/>
    <row r="801" s="15" customFormat="1" ht="12.75" hidden="1"/>
    <row r="802" s="15" customFormat="1" ht="12.75" hidden="1"/>
    <row r="803" s="15" customFormat="1" ht="12.75" hidden="1"/>
    <row r="804" s="15" customFormat="1" ht="12.75" hidden="1"/>
    <row r="805" s="15" customFormat="1" ht="12.75" hidden="1"/>
    <row r="806" s="15" customFormat="1" ht="12.75" hidden="1"/>
    <row r="807" s="15" customFormat="1" ht="12.75" hidden="1"/>
    <row r="808" s="15" customFormat="1" ht="12.75" hidden="1"/>
    <row r="809" s="15" customFormat="1" ht="12.75" hidden="1"/>
    <row r="810" s="15" customFormat="1" ht="12.75" hidden="1"/>
    <row r="811" s="15" customFormat="1" ht="12.75" hidden="1"/>
    <row r="812" s="15" customFormat="1" ht="12.75" hidden="1"/>
    <row r="813" s="15" customFormat="1" ht="12.75" hidden="1"/>
    <row r="814" s="15" customFormat="1" ht="12.75" hidden="1"/>
    <row r="815" s="15" customFormat="1" ht="12.75" hidden="1"/>
    <row r="816" s="15" customFormat="1" ht="12.75" hidden="1"/>
    <row r="817" s="15" customFormat="1" ht="12.75" hidden="1"/>
    <row r="818" s="15" customFormat="1" ht="12.75" hidden="1"/>
    <row r="819" s="15" customFormat="1" ht="12.75" hidden="1"/>
    <row r="820" s="15" customFormat="1" ht="12.75" hidden="1"/>
    <row r="821" s="15" customFormat="1" ht="12.75" hidden="1"/>
    <row r="822" s="15" customFormat="1" ht="12.75" hidden="1"/>
    <row r="823" s="15" customFormat="1" ht="12.75" hidden="1"/>
    <row r="824" s="15" customFormat="1" ht="12.75" hidden="1"/>
    <row r="825" s="15" customFormat="1" ht="12.75" hidden="1"/>
    <row r="826" s="15" customFormat="1" ht="12.75" hidden="1"/>
    <row r="827" s="15" customFormat="1" ht="12.75" hidden="1"/>
    <row r="828" s="15" customFormat="1" ht="12.75" hidden="1"/>
    <row r="829" s="15" customFormat="1" ht="12.75" hidden="1"/>
    <row r="830" s="15" customFormat="1" ht="12.75" hidden="1"/>
    <row r="831" s="15" customFormat="1" ht="12.75" hidden="1"/>
    <row r="832" s="15" customFormat="1" ht="12.75" hidden="1"/>
    <row r="833" s="15" customFormat="1" ht="12.75" hidden="1"/>
    <row r="834" s="15" customFormat="1" ht="12.75" hidden="1"/>
    <row r="835" s="15" customFormat="1" ht="12.75" hidden="1"/>
    <row r="836" s="15" customFormat="1" ht="12.75" hidden="1"/>
    <row r="837" s="15" customFormat="1" ht="12.75" hidden="1"/>
    <row r="838" s="15" customFormat="1" ht="12.75" hidden="1"/>
    <row r="839" s="15" customFormat="1" ht="12.75" hidden="1"/>
    <row r="840" s="15" customFormat="1" ht="12.75" hidden="1"/>
    <row r="841" s="15" customFormat="1" ht="12.75" hidden="1"/>
    <row r="842" s="15" customFormat="1" ht="12.75" hidden="1"/>
    <row r="843" s="15" customFormat="1" ht="12.75" hidden="1"/>
    <row r="844" s="15" customFormat="1" ht="12.75" hidden="1"/>
    <row r="845" s="15" customFormat="1" ht="12.75" hidden="1"/>
    <row r="846" s="15" customFormat="1" ht="12.75" hidden="1"/>
    <row r="847" s="15" customFormat="1" ht="12.75" hidden="1"/>
    <row r="848" s="15" customFormat="1" ht="12.75" hidden="1"/>
    <row r="849" s="15" customFormat="1" ht="12.75" hidden="1"/>
    <row r="850" s="15" customFormat="1" ht="12.75" hidden="1"/>
    <row r="851" s="15" customFormat="1" ht="12.75" hidden="1"/>
    <row r="852" s="15" customFormat="1" ht="12.75" hidden="1"/>
    <row r="853" s="15" customFormat="1" ht="12.75" hidden="1"/>
    <row r="854" s="15" customFormat="1" ht="12.75" hidden="1"/>
    <row r="855" s="15" customFormat="1" ht="12.75" hidden="1"/>
    <row r="856" s="15" customFormat="1" ht="12.75" hidden="1"/>
    <row r="857" s="15" customFormat="1" ht="12.75" hidden="1"/>
    <row r="858" s="15" customFormat="1" ht="12.75" hidden="1"/>
    <row r="859" s="15" customFormat="1" ht="12.75" hidden="1"/>
    <row r="860" s="15" customFormat="1" ht="12.75" hidden="1"/>
    <row r="861" s="15" customFormat="1" ht="12.75" hidden="1"/>
    <row r="862" s="15" customFormat="1" ht="12.75" hidden="1"/>
    <row r="863" s="15" customFormat="1" ht="12.75" hidden="1"/>
    <row r="864" s="15" customFormat="1" ht="12.75" hidden="1"/>
    <row r="865" s="15" customFormat="1" ht="12.75" hidden="1"/>
    <row r="866" s="15" customFormat="1" ht="12.75" hidden="1"/>
    <row r="867" s="15" customFormat="1" ht="12.75" hidden="1"/>
    <row r="868" s="15" customFormat="1" ht="12.75" hidden="1"/>
    <row r="869" s="15" customFormat="1" ht="12.75" hidden="1"/>
    <row r="870" s="15" customFormat="1" ht="12.75" hidden="1"/>
    <row r="871" s="15" customFormat="1" ht="12.75" hidden="1"/>
    <row r="872" s="15" customFormat="1" ht="12.75" hidden="1"/>
    <row r="873" s="15" customFormat="1" ht="12.75" hidden="1"/>
    <row r="874" s="15" customFormat="1" ht="12.75" hidden="1"/>
    <row r="875" s="15" customFormat="1" ht="12.75" hidden="1"/>
    <row r="876" s="15" customFormat="1" ht="12.75" hidden="1"/>
    <row r="877" s="15" customFormat="1" ht="12.75" hidden="1"/>
    <row r="878" s="15" customFormat="1" ht="12.75" hidden="1"/>
    <row r="879" s="15" customFormat="1" ht="12.75" hidden="1"/>
    <row r="880" s="15" customFormat="1" ht="12.75" hidden="1"/>
    <row r="881" s="15" customFormat="1" ht="12.75" hidden="1"/>
    <row r="882" s="15" customFormat="1" ht="12.75" hidden="1"/>
    <row r="883" s="15" customFormat="1" ht="12.75" hidden="1"/>
    <row r="884" s="15" customFormat="1" ht="12.75" hidden="1"/>
    <row r="885" s="15" customFormat="1" ht="12.75" hidden="1"/>
    <row r="886" s="15" customFormat="1" ht="12.75" hidden="1"/>
    <row r="887" s="15" customFormat="1" ht="12.75" hidden="1"/>
    <row r="888" s="15" customFormat="1" ht="12.75" hidden="1"/>
    <row r="889" s="15" customFormat="1" ht="12.75" hidden="1"/>
    <row r="890" s="15" customFormat="1" ht="12.75" hidden="1"/>
    <row r="891" s="15" customFormat="1" ht="12.75" hidden="1"/>
    <row r="892" s="15" customFormat="1" ht="12.75" hidden="1"/>
    <row r="893" s="15" customFormat="1" ht="12.75" hidden="1"/>
    <row r="894" s="15" customFormat="1" ht="12.75" hidden="1"/>
    <row r="895" s="15" customFormat="1" ht="12.75" hidden="1"/>
    <row r="896" s="15" customFormat="1" ht="12.75" hidden="1"/>
    <row r="897" s="15" customFormat="1" ht="12.75" hidden="1"/>
    <row r="898" s="15" customFormat="1" ht="12.75" hidden="1"/>
    <row r="899" s="15" customFormat="1" ht="12.75" hidden="1"/>
    <row r="900" s="15" customFormat="1" ht="12.75" hidden="1"/>
    <row r="901" s="15" customFormat="1" ht="12.75" hidden="1"/>
    <row r="902" s="15" customFormat="1" ht="12.75" hidden="1"/>
    <row r="903" s="15" customFormat="1" ht="12.75" hidden="1"/>
    <row r="904" s="15" customFormat="1" ht="12.75" hidden="1"/>
    <row r="905" s="15" customFormat="1" ht="12.75" hidden="1"/>
    <row r="906" s="15" customFormat="1" ht="12.75" hidden="1"/>
    <row r="907" s="15" customFormat="1" ht="12.75" hidden="1"/>
    <row r="908" s="15" customFormat="1" ht="12.75" hidden="1"/>
    <row r="909" s="15" customFormat="1" ht="12.75" hidden="1"/>
    <row r="910" s="15" customFormat="1" ht="12.75" hidden="1"/>
    <row r="911" s="15" customFormat="1" ht="12.75" hidden="1"/>
    <row r="912" s="15" customFormat="1" ht="12.75" hidden="1"/>
    <row r="913" s="15" customFormat="1" ht="12.75" hidden="1"/>
    <row r="914" s="15" customFormat="1" ht="12.75" hidden="1"/>
    <row r="915" s="15" customFormat="1" ht="12.75" hidden="1"/>
    <row r="916" s="15" customFormat="1" ht="12.75" hidden="1"/>
    <row r="917" s="15" customFormat="1" ht="12.75" hidden="1"/>
    <row r="918" s="15" customFormat="1" ht="12.75" hidden="1"/>
    <row r="919" s="15" customFormat="1" ht="12.75" hidden="1"/>
    <row r="920" s="15" customFormat="1" ht="12.75" hidden="1"/>
    <row r="921" s="15" customFormat="1" ht="12.75" hidden="1"/>
    <row r="922" s="15" customFormat="1" ht="12.75" hidden="1"/>
    <row r="923" s="15" customFormat="1" ht="12.75" hidden="1"/>
    <row r="924" s="15" customFormat="1" ht="12.75" hidden="1"/>
    <row r="925" s="15" customFormat="1" ht="12.75" hidden="1"/>
    <row r="926" s="15" customFormat="1" ht="12.75" hidden="1"/>
    <row r="927" s="15" customFormat="1" ht="12.75" hidden="1"/>
    <row r="928" s="15" customFormat="1" ht="12.75" hidden="1"/>
    <row r="929" s="15" customFormat="1" ht="12.75" hidden="1"/>
    <row r="930" s="15" customFormat="1" ht="12.75" hidden="1"/>
    <row r="931" s="15" customFormat="1" ht="12.75" hidden="1"/>
    <row r="932" s="15" customFormat="1" ht="12.75" hidden="1"/>
    <row r="933" s="15" customFormat="1" ht="12.75" hidden="1"/>
    <row r="934" s="15" customFormat="1" ht="12.75" hidden="1"/>
    <row r="935" s="15" customFormat="1" ht="12.75" hidden="1"/>
    <row r="936" s="15" customFormat="1" ht="12.75" hidden="1"/>
    <row r="937" s="15" customFormat="1" ht="12.75" hidden="1"/>
    <row r="938" s="15" customFormat="1" ht="12.75" hidden="1"/>
    <row r="939" s="15" customFormat="1" ht="12.75" hidden="1"/>
    <row r="940" s="15" customFormat="1" ht="12.75" hidden="1"/>
    <row r="941" s="15" customFormat="1" ht="12.75" hidden="1"/>
    <row r="942" s="15" customFormat="1" ht="12.75" hidden="1"/>
    <row r="943" s="15" customFormat="1" ht="12.75" hidden="1"/>
    <row r="944" s="15" customFormat="1" ht="12.75" hidden="1"/>
    <row r="945" s="15" customFormat="1" ht="12.75" hidden="1"/>
    <row r="946" s="15" customFormat="1" ht="12.75" hidden="1"/>
    <row r="947" s="15" customFormat="1" ht="12.75" hidden="1"/>
    <row r="948" s="15" customFormat="1" ht="12.75" hidden="1"/>
    <row r="949" s="15" customFormat="1" ht="12.75" hidden="1"/>
    <row r="950" s="15" customFormat="1" ht="12.75" hidden="1"/>
    <row r="951" s="15" customFormat="1" ht="12.75" hidden="1"/>
    <row r="952" s="15" customFormat="1" ht="12.75" hidden="1"/>
    <row r="953" s="15" customFormat="1" ht="12.75" hidden="1"/>
    <row r="954" s="15" customFormat="1" ht="12.75" hidden="1"/>
    <row r="955" s="15" customFormat="1" ht="12.75" hidden="1"/>
    <row r="956" s="15" customFormat="1" ht="12.75" hidden="1"/>
    <row r="957" s="15" customFormat="1" ht="12.75" hidden="1"/>
    <row r="958" s="15" customFormat="1" ht="12.75" hidden="1"/>
    <row r="959" s="15" customFormat="1" ht="12.75" hidden="1"/>
    <row r="960" s="15" customFormat="1" ht="12.75" hidden="1"/>
    <row r="961" s="15" customFormat="1" ht="12.75" hidden="1"/>
    <row r="962" s="15" customFormat="1" ht="12.75" hidden="1"/>
    <row r="963" s="15" customFormat="1" ht="12.75" hidden="1"/>
    <row r="964" s="15" customFormat="1" ht="12.75" hidden="1"/>
    <row r="965" s="15" customFormat="1" ht="12.75" hidden="1"/>
    <row r="966" s="15" customFormat="1" ht="12.75" hidden="1"/>
    <row r="967" s="15" customFormat="1" ht="12.75" hidden="1"/>
    <row r="968" s="15" customFormat="1" ht="12.75" hidden="1"/>
    <row r="969" s="15" customFormat="1" ht="12.75" hidden="1"/>
    <row r="970" s="15" customFormat="1" ht="12.75" hidden="1"/>
    <row r="971" s="15" customFormat="1" ht="12.75" hidden="1"/>
    <row r="972" s="15" customFormat="1" ht="12.75" hidden="1"/>
    <row r="973" s="15" customFormat="1" ht="12.75" hidden="1"/>
    <row r="974" s="15" customFormat="1" ht="12.75" hidden="1"/>
    <row r="975" s="15" customFormat="1" ht="12.75" hidden="1"/>
    <row r="976" s="15" customFormat="1" ht="12.75" hidden="1"/>
    <row r="977" s="15" customFormat="1" ht="12.75" hidden="1"/>
    <row r="978" s="15" customFormat="1" ht="12.75" hidden="1"/>
    <row r="979" s="15" customFormat="1" ht="12.75" hidden="1"/>
    <row r="980" s="15" customFormat="1" ht="12.75" hidden="1"/>
    <row r="981" s="15" customFormat="1" ht="12.75" hidden="1"/>
    <row r="982" s="15" customFormat="1" ht="12.75" hidden="1"/>
    <row r="983" s="15" customFormat="1" ht="12.75" hidden="1"/>
    <row r="984" s="15" customFormat="1" ht="12.75" hidden="1"/>
    <row r="985" s="15" customFormat="1" ht="12.75" hidden="1"/>
    <row r="986" s="15" customFormat="1" ht="12.75" hidden="1"/>
    <row r="987" s="15" customFormat="1" ht="12.75" hidden="1"/>
    <row r="988" s="15" customFormat="1" ht="12.75" hidden="1"/>
    <row r="989" s="15" customFormat="1" ht="12.75" hidden="1"/>
    <row r="990" s="15" customFormat="1" ht="12.75" hidden="1"/>
    <row r="991" s="15" customFormat="1" ht="12.75" hidden="1"/>
    <row r="992" s="15" customFormat="1" ht="12.75" hidden="1"/>
    <row r="993" s="15" customFormat="1" ht="12.75" hidden="1"/>
    <row r="994" s="15" customFormat="1" ht="12.75" hidden="1"/>
    <row r="995" s="15" customFormat="1" ht="12.75" hidden="1"/>
    <row r="996" s="15" customFormat="1" ht="12.75" hidden="1"/>
    <row r="997" s="15" customFormat="1" ht="12.75" hidden="1"/>
    <row r="998" s="15" customFormat="1" ht="12.75" hidden="1"/>
    <row r="999" s="15" customFormat="1" ht="12.75" hidden="1"/>
    <row r="1000" s="15" customFormat="1" ht="12.75" hidden="1"/>
    <row r="1001" s="15" customFormat="1" ht="12.75" hidden="1"/>
    <row r="1002" s="15" customFormat="1" ht="12.75" hidden="1"/>
    <row r="1003" s="15" customFormat="1" ht="12.75" hidden="1"/>
    <row r="1004" s="15" customFormat="1" ht="12.75" hidden="1"/>
    <row r="1005" s="15" customFormat="1" ht="12.75" hidden="1"/>
    <row r="1006" s="15" customFormat="1" ht="12.75" hidden="1"/>
    <row r="1007" s="15" customFormat="1" ht="12.75" hidden="1"/>
    <row r="1008" s="15" customFormat="1" ht="12.75" hidden="1"/>
    <row r="1009" s="15" customFormat="1" ht="12.75" hidden="1"/>
    <row r="1010" s="15" customFormat="1" ht="12.75" hidden="1"/>
    <row r="1011" s="15" customFormat="1" ht="12.75" hidden="1"/>
    <row r="1012" s="15" customFormat="1" ht="12.75" hidden="1"/>
    <row r="1013" s="15" customFormat="1" ht="12.75" hidden="1"/>
    <row r="1014" s="15" customFormat="1" ht="12.75" hidden="1"/>
    <row r="1015" s="15" customFormat="1" ht="12.75" hidden="1"/>
    <row r="1016" s="15" customFormat="1" ht="12.75" hidden="1"/>
    <row r="1017" s="15" customFormat="1" ht="12.75" hidden="1"/>
    <row r="1018" s="15" customFormat="1" ht="12.75" hidden="1"/>
    <row r="1019" s="15" customFormat="1" ht="12.75" hidden="1"/>
    <row r="1020" s="15" customFormat="1" ht="12.75" hidden="1"/>
    <row r="1021" s="15" customFormat="1" ht="12.75" hidden="1"/>
    <row r="1022" s="15" customFormat="1" ht="12.75" hidden="1"/>
    <row r="1023" s="15" customFormat="1" ht="12.75" hidden="1"/>
    <row r="1024" s="15" customFormat="1" ht="12.75" hidden="1"/>
    <row r="1025" s="15" customFormat="1" ht="12.75" hidden="1"/>
    <row r="1026" s="15" customFormat="1" ht="12.75" hidden="1"/>
    <row r="1027" s="15" customFormat="1" ht="12.75" hidden="1"/>
    <row r="1028" s="15" customFormat="1" ht="12.75" hidden="1"/>
    <row r="1029" s="15" customFormat="1" ht="12.75" hidden="1"/>
    <row r="1030" s="15" customFormat="1" ht="12.75" hidden="1"/>
    <row r="1031" s="15" customFormat="1" ht="12.75" hidden="1"/>
    <row r="1032" s="15" customFormat="1" ht="12.75" hidden="1"/>
    <row r="1033" s="15" customFormat="1" ht="12.75" hidden="1"/>
    <row r="1034" s="15" customFormat="1" ht="12.75" hidden="1"/>
    <row r="1035" s="15" customFormat="1" ht="12.75" hidden="1"/>
    <row r="1036" s="15" customFormat="1" ht="12.75" hidden="1"/>
    <row r="1037" s="15" customFormat="1" ht="12.75" hidden="1"/>
    <row r="1038" s="15" customFormat="1" ht="12.75" hidden="1"/>
    <row r="1039" s="15" customFormat="1" ht="12.75" hidden="1"/>
    <row r="1040" s="15" customFormat="1" ht="12.75" hidden="1"/>
    <row r="1041" s="15" customFormat="1" ht="12.75" hidden="1"/>
    <row r="1042" s="15" customFormat="1" ht="12.75" hidden="1"/>
    <row r="1043" s="15" customFormat="1" ht="12.75" hidden="1"/>
    <row r="1044" s="15" customFormat="1" ht="12.75" hidden="1"/>
    <row r="1045" s="15" customFormat="1" ht="12.75" hidden="1"/>
    <row r="1046" s="15" customFormat="1" ht="12.75" hidden="1"/>
    <row r="1047" s="15" customFormat="1" ht="12.75" hidden="1"/>
    <row r="1048" s="15" customFormat="1" ht="12.75" hidden="1"/>
    <row r="1049" s="15" customFormat="1" ht="12.75" hidden="1"/>
    <row r="1050" s="15" customFormat="1" ht="12.75" hidden="1"/>
    <row r="1051" s="15" customFormat="1" ht="12.75" hidden="1"/>
    <row r="1052" s="15" customFormat="1" ht="12.75" hidden="1"/>
    <row r="1053" s="15" customFormat="1" ht="12.75" hidden="1"/>
    <row r="1054" s="15" customFormat="1" ht="12.75" hidden="1"/>
    <row r="1055" s="15" customFormat="1" ht="12.75" hidden="1"/>
    <row r="1056" s="15" customFormat="1" ht="12.75" hidden="1"/>
    <row r="1057" s="15" customFormat="1" ht="12.75" hidden="1"/>
    <row r="1058" s="15" customFormat="1" ht="12.75" hidden="1"/>
    <row r="1059" s="15" customFormat="1" ht="12.75" hidden="1"/>
    <row r="1060" s="15" customFormat="1" ht="12.75" hidden="1"/>
    <row r="1061" s="15" customFormat="1" ht="12.75" hidden="1"/>
    <row r="1062" s="15" customFormat="1" ht="12.75" hidden="1"/>
    <row r="1063" s="15" customFormat="1" ht="12.75" hidden="1"/>
    <row r="1064" s="15" customFormat="1" ht="12.75" hidden="1"/>
    <row r="1065" s="15" customFormat="1" ht="12.75" hidden="1"/>
    <row r="1066" s="15" customFormat="1" ht="12.75" hidden="1"/>
    <row r="1067" s="15" customFormat="1" ht="12.75" hidden="1"/>
    <row r="1068" s="15" customFormat="1" ht="12.75" hidden="1"/>
    <row r="1069" s="15" customFormat="1" ht="12.75" hidden="1"/>
    <row r="1070" s="15" customFormat="1" ht="12.75" hidden="1"/>
    <row r="1071" s="15" customFormat="1" ht="12.75" hidden="1"/>
    <row r="1072" s="15" customFormat="1" ht="12.75" hidden="1"/>
    <row r="1073" s="15" customFormat="1" ht="12.75" hidden="1"/>
    <row r="1074" s="15" customFormat="1" ht="12.75" hidden="1"/>
    <row r="1075" s="15" customFormat="1" ht="12.75" hidden="1"/>
    <row r="1076" s="15" customFormat="1" ht="12.75" hidden="1"/>
    <row r="1077" s="15" customFormat="1" ht="12.75" hidden="1"/>
    <row r="1078" s="15" customFormat="1" ht="12.75" hidden="1"/>
    <row r="1079" s="15" customFormat="1" ht="12.75" hidden="1"/>
    <row r="1080" s="15" customFormat="1" ht="12.75" hidden="1"/>
    <row r="1081" s="15" customFormat="1" ht="12.75" hidden="1"/>
    <row r="1082" s="15" customFormat="1" ht="12.75" hidden="1"/>
    <row r="1083" s="15" customFormat="1" ht="12.75" hidden="1"/>
    <row r="1084" s="15" customFormat="1" ht="12.75" hidden="1"/>
    <row r="1085" s="15" customFormat="1" ht="12.75" hidden="1"/>
    <row r="1086" s="15" customFormat="1" ht="12.75" hidden="1"/>
    <row r="1087" s="15" customFormat="1" ht="12.75" hidden="1"/>
    <row r="1088" s="15" customFormat="1" ht="12.75" hidden="1"/>
    <row r="1089" s="15" customFormat="1" ht="12.75" hidden="1"/>
    <row r="1090" s="15" customFormat="1" ht="12.75" hidden="1"/>
    <row r="1091" s="15" customFormat="1" ht="12.75" hidden="1"/>
    <row r="1092" s="15" customFormat="1" ht="12.75" hidden="1"/>
    <row r="1093" s="15" customFormat="1" ht="12.75" hidden="1"/>
    <row r="1094" s="15" customFormat="1" ht="12.75" hidden="1"/>
    <row r="1095" s="15" customFormat="1" ht="12.75" hidden="1"/>
    <row r="1096" s="15" customFormat="1" ht="12.75" hidden="1"/>
    <row r="1097" s="15" customFormat="1" ht="12.75" hidden="1"/>
    <row r="1098" s="15" customFormat="1" ht="12.75" hidden="1"/>
    <row r="1099" s="15" customFormat="1" ht="12.75" hidden="1"/>
    <row r="1100" s="15" customFormat="1" ht="12.75" hidden="1"/>
    <row r="1101" s="15" customFormat="1" ht="12.75" hidden="1"/>
    <row r="1102" s="15" customFormat="1" ht="12.75" hidden="1"/>
    <row r="1103" s="15" customFormat="1" ht="12.75" hidden="1"/>
    <row r="1104" s="15" customFormat="1" ht="12.75" hidden="1"/>
    <row r="1105" s="15" customFormat="1" ht="12.75" hidden="1"/>
    <row r="1106" s="15" customFormat="1" ht="12.75" hidden="1"/>
    <row r="1107" s="15" customFormat="1" ht="12.75" hidden="1"/>
    <row r="1108" s="15" customFormat="1" ht="12.75" hidden="1"/>
    <row r="1109" s="15" customFormat="1" ht="12.75" hidden="1"/>
    <row r="1110" s="15" customFormat="1" ht="12.75" hidden="1"/>
    <row r="1111" s="15" customFormat="1" ht="12.75" hidden="1"/>
    <row r="1112" s="15" customFormat="1" ht="12.75" hidden="1"/>
    <row r="1113" s="15" customFormat="1" ht="12.75" hidden="1"/>
    <row r="1114" s="15" customFormat="1" ht="12.75" hidden="1"/>
    <row r="1115" s="15" customFormat="1" ht="12.75" hidden="1"/>
    <row r="1116" s="15" customFormat="1" ht="12.75" hidden="1"/>
    <row r="1117" s="15" customFormat="1" ht="12.75" hidden="1"/>
    <row r="1118" s="15" customFormat="1" ht="12.75" hidden="1"/>
    <row r="1119" s="15" customFormat="1" ht="12.75" hidden="1"/>
    <row r="1120" s="15" customFormat="1" ht="12.75" hidden="1"/>
    <row r="1121" s="15" customFormat="1" ht="12.75" hidden="1"/>
    <row r="1122" s="15" customFormat="1" ht="12.75" hidden="1"/>
    <row r="1123" s="15" customFormat="1" ht="12.75" hidden="1"/>
    <row r="1124" s="15" customFormat="1" ht="12.75" hidden="1"/>
    <row r="1125" s="15" customFormat="1" ht="12.75" hidden="1"/>
    <row r="1126" s="15" customFormat="1" ht="12.75" hidden="1"/>
    <row r="1127" s="15" customFormat="1" ht="12.75" hidden="1"/>
    <row r="1128" s="15" customFormat="1" ht="12.75" hidden="1"/>
    <row r="1129" s="15" customFormat="1" ht="12.75" hidden="1"/>
    <row r="1130" s="15" customFormat="1" ht="12.75" hidden="1"/>
    <row r="1131" s="15" customFormat="1" ht="12.75" hidden="1"/>
    <row r="1132" s="15" customFormat="1" ht="12.75" hidden="1"/>
    <row r="1133" s="15" customFormat="1" ht="12.75" hidden="1"/>
    <row r="1134" s="15" customFormat="1" ht="12.75" hidden="1"/>
    <row r="1135" s="15" customFormat="1" ht="12.75" hidden="1"/>
    <row r="1136" s="15" customFormat="1" ht="12.75" hidden="1"/>
    <row r="1137" s="15" customFormat="1" ht="12.75" hidden="1"/>
    <row r="1138" s="15" customFormat="1" ht="12.75" hidden="1"/>
    <row r="1139" s="15" customFormat="1" ht="12.75" hidden="1"/>
    <row r="1140" s="15" customFormat="1" ht="12.75" hidden="1"/>
    <row r="1141" s="15" customFormat="1" ht="12.75" hidden="1"/>
    <row r="1142" s="15" customFormat="1" ht="12.75" hidden="1"/>
    <row r="1143" s="15" customFormat="1" ht="12.75" hidden="1"/>
    <row r="1144" s="15" customFormat="1" ht="12.75" hidden="1"/>
    <row r="1145" s="15" customFormat="1" ht="12.75" hidden="1"/>
    <row r="1146" s="15" customFormat="1" ht="12.75" hidden="1"/>
    <row r="1147" s="15" customFormat="1" ht="12.75" hidden="1"/>
    <row r="1148" s="15" customFormat="1" ht="12.75" hidden="1"/>
    <row r="1149" s="15" customFormat="1" ht="12.75" hidden="1"/>
    <row r="1150" s="15" customFormat="1" ht="12.75" hidden="1"/>
    <row r="1151" s="15" customFormat="1" ht="12.75" hidden="1"/>
    <row r="1152" s="15" customFormat="1" ht="12.75" hidden="1"/>
    <row r="1153" s="15" customFormat="1" ht="12.75" hidden="1"/>
    <row r="1154" s="15" customFormat="1" ht="12.75" hidden="1"/>
    <row r="1155" s="15" customFormat="1" ht="12.75" hidden="1"/>
    <row r="1156" s="15" customFormat="1" ht="12.75" hidden="1"/>
    <row r="1157" s="15" customFormat="1" ht="12.75" hidden="1"/>
    <row r="1158" s="15" customFormat="1" ht="12.75" hidden="1"/>
    <row r="1159" s="15" customFormat="1" ht="12.75" hidden="1"/>
    <row r="1160" s="15" customFormat="1" ht="12.75" hidden="1"/>
    <row r="1161" s="15" customFormat="1" ht="12.75" hidden="1"/>
    <row r="1162" s="15" customFormat="1" ht="12.75" hidden="1"/>
    <row r="1163" s="15" customFormat="1" ht="12.75" hidden="1"/>
    <row r="1164" s="15" customFormat="1" ht="12.75" hidden="1"/>
    <row r="1165" s="15" customFormat="1" ht="12.75" hidden="1"/>
    <row r="1166" s="15" customFormat="1" ht="12.75" hidden="1"/>
    <row r="1167" s="15" customFormat="1" ht="12.75" hidden="1"/>
    <row r="1168" s="15" customFormat="1" ht="12.75" hidden="1"/>
    <row r="1169" s="15" customFormat="1" ht="12.75" hidden="1"/>
    <row r="1170" s="15" customFormat="1" ht="12.75" hidden="1"/>
    <row r="1171" s="15" customFormat="1" ht="12.75" hidden="1"/>
    <row r="1172" s="15" customFormat="1" ht="12.75" hidden="1"/>
    <row r="1173" s="15" customFormat="1" ht="12.75" hidden="1"/>
    <row r="1174" s="15" customFormat="1" ht="12.75" hidden="1"/>
    <row r="1175" s="15" customFormat="1" ht="12.75" hidden="1"/>
    <row r="1176" s="15" customFormat="1" ht="12.75" hidden="1"/>
    <row r="1177" s="15" customFormat="1" ht="12.75" hidden="1"/>
    <row r="1178" s="15" customFormat="1" ht="12.75" hidden="1"/>
    <row r="1179" s="15" customFormat="1" ht="12.75" hidden="1"/>
    <row r="1180" s="15" customFormat="1" ht="12.75" hidden="1"/>
    <row r="1181" s="15" customFormat="1" ht="12.75" hidden="1"/>
    <row r="1182" s="15" customFormat="1" ht="12.75" hidden="1"/>
    <row r="1183" s="15" customFormat="1" ht="12.75" hidden="1"/>
    <row r="1184" s="15" customFormat="1" ht="12.75" hidden="1"/>
    <row r="1185" s="15" customFormat="1" ht="12.75" hidden="1"/>
    <row r="1186" s="15" customFormat="1" ht="12.75" hidden="1"/>
    <row r="1187" s="15" customFormat="1" ht="12.75" hidden="1"/>
    <row r="1188" s="15" customFormat="1" ht="12.75" hidden="1"/>
    <row r="1189" s="15" customFormat="1" ht="12.75" hidden="1"/>
    <row r="1190" s="15" customFormat="1" ht="12.75" hidden="1"/>
    <row r="1191" s="15" customFormat="1" ht="12.75" hidden="1"/>
    <row r="1192" s="15" customFormat="1" ht="12.75" hidden="1"/>
    <row r="1193" s="15" customFormat="1" ht="12.75" hidden="1"/>
    <row r="1194" s="15" customFormat="1" ht="12.75" hidden="1"/>
    <row r="1195" s="15" customFormat="1" ht="12.75" hidden="1"/>
    <row r="1196" s="15" customFormat="1" ht="12.75" hidden="1"/>
    <row r="1197" s="15" customFormat="1" ht="12.75" hidden="1"/>
    <row r="1198" s="15" customFormat="1" ht="12.75" hidden="1"/>
    <row r="1199" s="15" customFormat="1" ht="12.75" hidden="1"/>
    <row r="1200" s="15" customFormat="1" ht="12.75" hidden="1"/>
    <row r="1201" s="15" customFormat="1" ht="12.75" hidden="1"/>
    <row r="1202" s="15" customFormat="1" ht="12.75" hidden="1"/>
    <row r="1203" s="15" customFormat="1" ht="12.75" hidden="1"/>
    <row r="1204" s="15" customFormat="1" ht="12.75" hidden="1"/>
    <row r="1205" s="15" customFormat="1" ht="12.75" hidden="1"/>
    <row r="1206" s="15" customFormat="1" ht="12.75" hidden="1"/>
    <row r="1207" s="15" customFormat="1" ht="12.75" hidden="1"/>
    <row r="1208" s="15" customFormat="1" ht="12.75" hidden="1"/>
    <row r="1209" s="15" customFormat="1" ht="12.75" hidden="1"/>
    <row r="1210" s="15" customFormat="1" ht="12.75" hidden="1"/>
    <row r="1211" s="15" customFormat="1" ht="12.75" hidden="1"/>
    <row r="1212" s="15" customFormat="1" ht="12.75" hidden="1"/>
    <row r="1213" s="15" customFormat="1" ht="12.75" hidden="1"/>
    <row r="1214" s="15" customFormat="1" ht="12.75" hidden="1"/>
    <row r="1215" s="15" customFormat="1" ht="12.75" hidden="1"/>
    <row r="1216" s="15" customFormat="1" ht="12.75" hidden="1"/>
    <row r="1217" s="15" customFormat="1" ht="12.75" hidden="1"/>
    <row r="1218" s="15" customFormat="1" ht="12.75" hidden="1"/>
    <row r="1219" s="15" customFormat="1" ht="12.75" hidden="1"/>
    <row r="1220" s="15" customFormat="1" ht="12.75" hidden="1"/>
    <row r="1221" s="15" customFormat="1" ht="12.75" hidden="1"/>
    <row r="1222" s="15" customFormat="1" ht="12.75" hidden="1"/>
    <row r="1223" s="15" customFormat="1" ht="12.75" hidden="1"/>
    <row r="1224" s="15" customFormat="1" ht="12.75" hidden="1"/>
    <row r="1225" s="15" customFormat="1" ht="12.75" hidden="1"/>
    <row r="1226" s="15" customFormat="1" ht="12.75" hidden="1"/>
    <row r="1227" s="15" customFormat="1" ht="12.75" hidden="1"/>
    <row r="1228" s="15" customFormat="1" ht="12.75" hidden="1"/>
    <row r="1229" s="15" customFormat="1" ht="12.75" hidden="1"/>
    <row r="1230" s="15" customFormat="1" ht="12.75" hidden="1"/>
    <row r="1231" s="15" customFormat="1" ht="12.75" hidden="1"/>
    <row r="1232" s="15" customFormat="1" ht="12.75" hidden="1"/>
    <row r="1233" s="15" customFormat="1" ht="12.75" hidden="1"/>
    <row r="1234" s="15" customFormat="1" ht="12.75" hidden="1"/>
    <row r="1235" s="15" customFormat="1" ht="12.75" hidden="1"/>
    <row r="1236" s="15" customFormat="1" ht="12.75" hidden="1"/>
    <row r="1237" s="15" customFormat="1" ht="12.75" hidden="1"/>
    <row r="1238" s="15" customFormat="1" ht="12.75" hidden="1"/>
    <row r="1239" s="15" customFormat="1" ht="12.75" hidden="1"/>
    <row r="1240" s="15" customFormat="1" ht="12.75" hidden="1"/>
    <row r="1241" s="15" customFormat="1" ht="12.75" hidden="1"/>
    <row r="1242" s="15" customFormat="1" ht="12.75" hidden="1"/>
    <row r="1243" s="15" customFormat="1" ht="12.75" hidden="1"/>
    <row r="1244" s="15" customFormat="1" ht="12.75" hidden="1"/>
    <row r="1245" s="15" customFormat="1" ht="12.75" hidden="1"/>
    <row r="1246" s="15" customFormat="1" ht="12.75" hidden="1"/>
    <row r="1247" s="15" customFormat="1" ht="12.75" hidden="1"/>
    <row r="1248" s="15" customFormat="1" ht="12.75" hidden="1"/>
    <row r="1249" s="15" customFormat="1" ht="12.75" hidden="1"/>
    <row r="1250" s="15" customFormat="1" ht="12.75" hidden="1"/>
    <row r="1251" s="15" customFormat="1" ht="12.75" hidden="1"/>
    <row r="1252" s="15" customFormat="1" ht="12.75" hidden="1"/>
    <row r="1253" s="15" customFormat="1" ht="12.75" hidden="1"/>
    <row r="1254" s="15" customFormat="1" ht="12.75" hidden="1"/>
    <row r="1255" s="15" customFormat="1" ht="12.75" hidden="1"/>
    <row r="1256" s="15" customFormat="1" ht="12.75" hidden="1"/>
    <row r="1257" s="15" customFormat="1" ht="12.75" hidden="1"/>
    <row r="1258" s="15" customFormat="1" ht="12.75" hidden="1"/>
    <row r="1259" s="15" customFormat="1" ht="12.75" hidden="1"/>
    <row r="1260" s="15" customFormat="1" ht="12.75" hidden="1"/>
    <row r="1261" s="15" customFormat="1" ht="12.75" hidden="1"/>
    <row r="1262" s="15" customFormat="1" ht="12.75" hidden="1"/>
    <row r="1263" s="15" customFormat="1" ht="12.75" hidden="1"/>
    <row r="1264" s="15" customFormat="1" ht="12.75" hidden="1"/>
    <row r="1265" s="15" customFormat="1" ht="12.75" hidden="1"/>
    <row r="1266" s="15" customFormat="1" ht="12.75" hidden="1"/>
    <row r="1267" s="15" customFormat="1" ht="12.75" hidden="1"/>
    <row r="1268" s="15" customFormat="1" ht="12.75" hidden="1"/>
    <row r="1269" s="15" customFormat="1" ht="12.75" hidden="1"/>
    <row r="1270" s="15" customFormat="1" ht="12.75" hidden="1"/>
    <row r="1271" s="15" customFormat="1" ht="12.75" hidden="1"/>
    <row r="1272" s="15" customFormat="1" ht="12.75" hidden="1"/>
    <row r="1273" s="15" customFormat="1" ht="12.75" hidden="1"/>
    <row r="1274" s="15" customFormat="1" ht="12.75" hidden="1"/>
    <row r="1275" s="15" customFormat="1" ht="12.75" hidden="1"/>
    <row r="1276" s="15" customFormat="1" ht="12.75" hidden="1"/>
    <row r="1277" s="15" customFormat="1" ht="12.75" hidden="1"/>
    <row r="1278" s="15" customFormat="1" ht="12.75" hidden="1"/>
    <row r="1279" s="15" customFormat="1" ht="12.75" hidden="1"/>
    <row r="1280" s="15" customFormat="1" ht="12.75" hidden="1"/>
    <row r="1281" s="15" customFormat="1" ht="12.75" hidden="1"/>
    <row r="1282" s="15" customFormat="1" ht="12.75" hidden="1"/>
    <row r="1283" s="15" customFormat="1" ht="12.75" hidden="1"/>
    <row r="1284" s="15" customFormat="1" ht="12.75" hidden="1"/>
    <row r="1285" s="15" customFormat="1" ht="12.75" hidden="1"/>
    <row r="1286" s="15" customFormat="1" ht="12.75" hidden="1"/>
    <row r="1287" s="15" customFormat="1" ht="12.75" hidden="1"/>
    <row r="1288" s="15" customFormat="1" ht="12.75" hidden="1"/>
    <row r="1289" s="15" customFormat="1" ht="12.75" hidden="1"/>
    <row r="1290" s="15" customFormat="1" ht="12.75" hidden="1"/>
    <row r="1291" s="15" customFormat="1" ht="12.75" hidden="1"/>
    <row r="1292" s="15" customFormat="1" ht="12.75" hidden="1"/>
    <row r="1293" s="15" customFormat="1" ht="12.75" hidden="1"/>
    <row r="1294" s="15" customFormat="1" ht="12.75" hidden="1"/>
    <row r="1295" s="15" customFormat="1" ht="12.75" hidden="1"/>
    <row r="1296" s="15" customFormat="1" ht="12.75" hidden="1"/>
    <row r="1297" s="15" customFormat="1" ht="12.75" hidden="1"/>
    <row r="1298" s="15" customFormat="1" ht="12.75" hidden="1"/>
    <row r="1299" s="15" customFormat="1" ht="12.75" hidden="1"/>
    <row r="1300" s="15" customFormat="1" ht="12.75" hidden="1"/>
    <row r="1301" s="15" customFormat="1" ht="12.75" hidden="1"/>
    <row r="1302" s="15" customFormat="1" ht="12.75" hidden="1"/>
  </sheetData>
  <sheetProtection sheet="1" selectLockedCells="1" selectUnlockedCells="1"/>
  <mergeCells count="20">
    <mergeCell ref="B44:B57"/>
    <mergeCell ref="B96:B107"/>
    <mergeCell ref="B13:B18"/>
    <mergeCell ref="A2:A4"/>
    <mergeCell ref="C4:F4"/>
    <mergeCell ref="D6:F6"/>
    <mergeCell ref="D7:F7"/>
    <mergeCell ref="B2:B4"/>
    <mergeCell ref="A13:A17"/>
    <mergeCell ref="B8:F8"/>
    <mergeCell ref="B9:F9"/>
    <mergeCell ref="B10:F10"/>
    <mergeCell ref="A108:A124"/>
    <mergeCell ref="A44:A57"/>
    <mergeCell ref="B61:B95"/>
    <mergeCell ref="A96:A107"/>
    <mergeCell ref="A19:A43"/>
    <mergeCell ref="A61:A95"/>
    <mergeCell ref="B108:B124"/>
    <mergeCell ref="B19:B43"/>
  </mergeCells>
  <dataValidations count="11">
    <dataValidation type="list" allowBlank="1" showInputMessage="1" showErrorMessage="1" sqref="D13:D59 D61:D124">
      <formula1>категория</formula1>
    </dataValidation>
    <dataValidation type="list" allowBlank="1" showInputMessage="1" showErrorMessage="1" sqref="E13:E59 E61:E124">
      <formula1>единица</formula1>
    </dataValidation>
    <dataValidation type="list" allowBlank="1" showInputMessage="1" showErrorMessage="1" sqref="C13:C18">
      <formula1>подсолнечник_РГИ</formula1>
    </dataValidation>
    <dataValidation type="list" allowBlank="1" showInputMessage="1" showErrorMessage="1" sqref="C58:C59">
      <formula1>кориандр</formula1>
    </dataValidation>
    <dataValidation type="list" allowBlank="1" showInputMessage="1" showErrorMessage="1" sqref="C58:C59">
      <formula1>гречиха</formula1>
    </dataValidation>
    <dataValidation type="list" allowBlank="1" showInputMessage="1" showErrorMessage="1" sqref="C58:C59">
      <formula1>лён_масличный</formula1>
    </dataValidation>
    <dataValidation type="list" allowBlank="1" showInputMessage="1" showErrorMessage="1" sqref="C44:C57">
      <formula1>подсолнечник_солнечная_страна</formula1>
    </dataValidation>
    <dataValidation type="list" allowBlank="1" showInputMessage="1" showErrorMessage="1" sqref="C19:C43">
      <formula1>подсолнечник_гибриды_ВНИИМК</formula1>
    </dataValidation>
    <dataValidation type="list" allowBlank="1" showInputMessage="1" showErrorMessage="1" sqref="C108:C124">
      <formula1>подсолнечник_НИИСХ_Юго_Востока</formula1>
    </dataValidation>
    <dataValidation type="list" allowBlank="1" showInputMessage="1" showErrorMessage="1" sqref="C61:C95">
      <formula1>подсолнечник_сорта_ВНИИМК</formula1>
    </dataValidation>
    <dataValidation type="list" allowBlank="1" showInputMessage="1" showErrorMessage="1" sqref="C96:C107">
      <formula1>подсолнечник_Богучарская_СССФ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rowBreaks count="1" manualBreakCount="1">
    <brk id="58" min="1" max="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3"/>
  <sheetViews>
    <sheetView showGridLines="0" zoomScaleSheetLayoutView="100" workbookViewId="0" topLeftCell="A103">
      <selection activeCell="E135" sqref="E135"/>
    </sheetView>
  </sheetViews>
  <sheetFormatPr defaultColWidth="0" defaultRowHeight="12.75" customHeight="1" zeroHeight="1"/>
  <cols>
    <col min="1" max="1" width="0.71875" style="33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ht="6" customHeight="1">
      <c r="F1" s="14"/>
    </row>
    <row r="2" spans="2:6" s="34" customFormat="1" ht="12.75" customHeight="1">
      <c r="B2" s="26" t="s">
        <v>23</v>
      </c>
      <c r="C2" s="26" t="s">
        <v>21</v>
      </c>
      <c r="D2" s="27" t="s">
        <v>22</v>
      </c>
      <c r="E2" s="27" t="s">
        <v>0</v>
      </c>
      <c r="F2" s="46" t="s">
        <v>19</v>
      </c>
    </row>
    <row r="3" spans="2:6" ht="12.75" customHeight="1">
      <c r="B3" s="57" t="s">
        <v>127</v>
      </c>
      <c r="C3" s="35" t="s">
        <v>72</v>
      </c>
      <c r="D3" s="36"/>
      <c r="E3" s="36"/>
      <c r="F3" s="44"/>
    </row>
    <row r="4" spans="2:6" ht="12.75" customHeight="1">
      <c r="B4" s="57"/>
      <c r="C4" s="35" t="s">
        <v>73</v>
      </c>
      <c r="D4" s="36"/>
      <c r="E4" s="36"/>
      <c r="F4" s="44"/>
    </row>
    <row r="5" spans="1:6" s="29" customFormat="1" ht="12.75" customHeight="1">
      <c r="A5" s="33"/>
      <c r="B5" s="57"/>
      <c r="C5" s="35" t="s">
        <v>70</v>
      </c>
      <c r="D5" s="36"/>
      <c r="E5" s="36"/>
      <c r="F5" s="44"/>
    </row>
    <row r="6" spans="1:6" s="29" customFormat="1" ht="12.75" customHeight="1">
      <c r="A6" s="33"/>
      <c r="B6" s="57"/>
      <c r="C6" s="35" t="s">
        <v>71</v>
      </c>
      <c r="D6" s="36"/>
      <c r="E6" s="36"/>
      <c r="F6" s="44"/>
    </row>
    <row r="7" spans="2:6" s="33" customFormat="1" ht="12.75" customHeight="1">
      <c r="B7" s="57"/>
      <c r="C7" s="35" t="s">
        <v>112</v>
      </c>
      <c r="D7" s="36"/>
      <c r="E7" s="36"/>
      <c r="F7" s="44"/>
    </row>
    <row r="8" spans="2:6" s="33" customFormat="1" ht="12.75" customHeight="1">
      <c r="B8" s="57"/>
      <c r="C8" s="35" t="s">
        <v>68</v>
      </c>
      <c r="D8" s="36"/>
      <c r="E8" s="36"/>
      <c r="F8" s="44"/>
    </row>
    <row r="9" spans="2:6" s="33" customFormat="1" ht="12.75" customHeight="1">
      <c r="B9" s="57"/>
      <c r="C9" s="35" t="s">
        <v>126</v>
      </c>
      <c r="D9" s="36"/>
      <c r="E9" s="36"/>
      <c r="F9" s="44"/>
    </row>
    <row r="10" spans="2:6" s="33" customFormat="1" ht="12.75" customHeight="1">
      <c r="B10" s="57"/>
      <c r="C10" s="35" t="s">
        <v>93</v>
      </c>
      <c r="D10" s="36"/>
      <c r="E10" s="36"/>
      <c r="F10" s="44"/>
    </row>
    <row r="11" spans="2:6" s="33" customFormat="1" ht="12.75" customHeight="1">
      <c r="B11" s="57"/>
      <c r="C11" s="35" t="s">
        <v>131</v>
      </c>
      <c r="D11" s="36"/>
      <c r="E11" s="36"/>
      <c r="F11" s="44"/>
    </row>
    <row r="12" spans="2:6" ht="12.75" customHeight="1">
      <c r="B12" s="57"/>
      <c r="C12" s="35" t="s">
        <v>69</v>
      </c>
      <c r="D12" s="36"/>
      <c r="E12" s="36"/>
      <c r="F12" s="44"/>
    </row>
    <row r="13" spans="1:6" s="28" customFormat="1" ht="12.75" customHeight="1">
      <c r="A13" s="33"/>
      <c r="B13" s="58" t="s">
        <v>5</v>
      </c>
      <c r="C13" s="37" t="s">
        <v>35</v>
      </c>
      <c r="D13" s="36"/>
      <c r="E13" s="36"/>
      <c r="F13" s="44"/>
    </row>
    <row r="14" spans="2:6" s="33" customFormat="1" ht="12.75" customHeight="1">
      <c r="B14" s="59"/>
      <c r="C14" s="37" t="s">
        <v>136</v>
      </c>
      <c r="D14" s="36"/>
      <c r="E14" s="36"/>
      <c r="F14" s="44"/>
    </row>
    <row r="15" spans="1:6" s="28" customFormat="1" ht="12.75" customHeight="1">
      <c r="A15" s="33"/>
      <c r="B15" s="59"/>
      <c r="C15" s="37" t="s">
        <v>41</v>
      </c>
      <c r="D15" s="36"/>
      <c r="E15" s="36"/>
      <c r="F15" s="44"/>
    </row>
    <row r="16" spans="1:6" s="28" customFormat="1" ht="12.75" customHeight="1">
      <c r="A16" s="33"/>
      <c r="B16" s="59"/>
      <c r="C16" s="37" t="s">
        <v>42</v>
      </c>
      <c r="D16" s="36"/>
      <c r="E16" s="36"/>
      <c r="F16" s="44"/>
    </row>
    <row r="17" spans="1:6" s="28" customFormat="1" ht="12.75" customHeight="1">
      <c r="A17" s="33"/>
      <c r="B17" s="59"/>
      <c r="C17" s="37" t="s">
        <v>7</v>
      </c>
      <c r="D17" s="36"/>
      <c r="E17" s="36"/>
      <c r="F17" s="44"/>
    </row>
    <row r="18" spans="2:6" s="33" customFormat="1" ht="12.75" customHeight="1">
      <c r="B18" s="59"/>
      <c r="C18" s="35" t="s">
        <v>150</v>
      </c>
      <c r="D18" s="36"/>
      <c r="E18" s="36"/>
      <c r="F18" s="44"/>
    </row>
    <row r="19" spans="1:6" s="28" customFormat="1" ht="12.75" customHeight="1">
      <c r="A19" s="33"/>
      <c r="B19" s="59"/>
      <c r="C19" s="37" t="s">
        <v>6</v>
      </c>
      <c r="D19" s="36"/>
      <c r="E19" s="36"/>
      <c r="F19" s="44"/>
    </row>
    <row r="20" spans="2:6" s="33" customFormat="1" ht="12.75" customHeight="1">
      <c r="B20" s="59"/>
      <c r="C20" s="37" t="s">
        <v>43</v>
      </c>
      <c r="D20" s="36"/>
      <c r="E20" s="36"/>
      <c r="F20" s="44"/>
    </row>
    <row r="21" spans="2:6" s="33" customFormat="1" ht="12.75" customHeight="1">
      <c r="B21" s="59"/>
      <c r="C21" s="37" t="s">
        <v>54</v>
      </c>
      <c r="D21" s="36"/>
      <c r="E21" s="36"/>
      <c r="F21" s="44"/>
    </row>
    <row r="22" spans="2:6" s="33" customFormat="1" ht="12.75" customHeight="1">
      <c r="B22" s="59"/>
      <c r="C22" s="37" t="s">
        <v>106</v>
      </c>
      <c r="D22" s="36"/>
      <c r="E22" s="36"/>
      <c r="F22" s="44"/>
    </row>
    <row r="23" spans="2:6" s="33" customFormat="1" ht="12.75" customHeight="1">
      <c r="B23" s="59"/>
      <c r="C23" s="37" t="s">
        <v>117</v>
      </c>
      <c r="D23" s="36"/>
      <c r="E23" s="36"/>
      <c r="F23" s="44"/>
    </row>
    <row r="24" spans="2:6" s="33" customFormat="1" ht="12.75" customHeight="1">
      <c r="B24" s="59"/>
      <c r="C24" s="37" t="s">
        <v>114</v>
      </c>
      <c r="D24" s="36"/>
      <c r="E24" s="36"/>
      <c r="F24" s="44"/>
    </row>
    <row r="25" spans="1:6" s="30" customFormat="1" ht="12.75" customHeight="1">
      <c r="A25" s="33"/>
      <c r="B25" s="59"/>
      <c r="C25" s="37" t="s">
        <v>56</v>
      </c>
      <c r="D25" s="36"/>
      <c r="E25" s="36"/>
      <c r="F25" s="44"/>
    </row>
    <row r="26" spans="1:6" s="30" customFormat="1" ht="12.75" customHeight="1">
      <c r="A26" s="33"/>
      <c r="B26" s="59"/>
      <c r="C26" s="37" t="s">
        <v>57</v>
      </c>
      <c r="D26" s="36"/>
      <c r="E26" s="36"/>
      <c r="F26" s="44"/>
    </row>
    <row r="27" spans="1:6" s="30" customFormat="1" ht="12.75" customHeight="1">
      <c r="A27" s="33"/>
      <c r="B27" s="59"/>
      <c r="C27" s="37" t="s">
        <v>62</v>
      </c>
      <c r="D27" s="36"/>
      <c r="E27" s="36"/>
      <c r="F27" s="44"/>
    </row>
    <row r="28" spans="1:6" s="30" customFormat="1" ht="12.75" customHeight="1">
      <c r="A28" s="33"/>
      <c r="B28" s="59"/>
      <c r="C28" s="37" t="s">
        <v>55</v>
      </c>
      <c r="D28" s="36"/>
      <c r="E28" s="36"/>
      <c r="F28" s="44"/>
    </row>
    <row r="29" spans="1:6" s="30" customFormat="1" ht="12.75" customHeight="1">
      <c r="A29" s="33"/>
      <c r="B29" s="59"/>
      <c r="C29" s="37" t="s">
        <v>101</v>
      </c>
      <c r="D29" s="36"/>
      <c r="E29" s="36"/>
      <c r="F29" s="44"/>
    </row>
    <row r="30" spans="1:6" s="30" customFormat="1" ht="12.75" customHeight="1">
      <c r="A30" s="33"/>
      <c r="B30" s="59"/>
      <c r="C30" s="35" t="s">
        <v>78</v>
      </c>
      <c r="D30" s="36"/>
      <c r="E30" s="36"/>
      <c r="F30" s="44"/>
    </row>
    <row r="31" spans="1:6" s="28" customFormat="1" ht="12.75" customHeight="1">
      <c r="A31" s="33"/>
      <c r="B31" s="59"/>
      <c r="C31" s="35" t="s">
        <v>79</v>
      </c>
      <c r="D31" s="36"/>
      <c r="E31" s="36"/>
      <c r="F31" s="44"/>
    </row>
    <row r="32" spans="2:6" s="33" customFormat="1" ht="12.75" customHeight="1">
      <c r="B32" s="59"/>
      <c r="C32" s="35" t="s">
        <v>115</v>
      </c>
      <c r="D32" s="36"/>
      <c r="E32" s="36"/>
      <c r="F32" s="44"/>
    </row>
    <row r="33" spans="1:6" s="28" customFormat="1" ht="12.75" customHeight="1">
      <c r="A33" s="33"/>
      <c r="B33" s="59"/>
      <c r="C33" s="37" t="s">
        <v>82</v>
      </c>
      <c r="D33" s="36"/>
      <c r="E33" s="36"/>
      <c r="F33" s="44"/>
    </row>
    <row r="34" spans="1:6" s="31" customFormat="1" ht="12.75" customHeight="1">
      <c r="A34" s="33"/>
      <c r="B34" s="59"/>
      <c r="C34" s="37" t="s">
        <v>83</v>
      </c>
      <c r="D34" s="36"/>
      <c r="E34" s="36"/>
      <c r="F34" s="44"/>
    </row>
    <row r="35" spans="1:6" s="28" customFormat="1" ht="12.75" customHeight="1">
      <c r="A35" s="33"/>
      <c r="B35" s="59"/>
      <c r="C35" s="37" t="s">
        <v>59</v>
      </c>
      <c r="D35" s="36"/>
      <c r="E35" s="36"/>
      <c r="F35" s="44"/>
    </row>
    <row r="36" spans="1:6" s="28" customFormat="1" ht="12.75" customHeight="1">
      <c r="A36" s="33"/>
      <c r="B36" s="59"/>
      <c r="C36" s="35" t="s">
        <v>81</v>
      </c>
      <c r="D36" s="36"/>
      <c r="E36" s="36"/>
      <c r="F36" s="44"/>
    </row>
    <row r="37" spans="1:6" s="28" customFormat="1" ht="12.75" customHeight="1">
      <c r="A37" s="33"/>
      <c r="B37" s="59"/>
      <c r="C37" s="35" t="s">
        <v>80</v>
      </c>
      <c r="D37" s="36"/>
      <c r="E37" s="36"/>
      <c r="F37" s="44"/>
    </row>
    <row r="38" spans="2:6" s="33" customFormat="1" ht="12.75" customHeight="1">
      <c r="B38" s="59"/>
      <c r="C38" s="35" t="s">
        <v>116</v>
      </c>
      <c r="D38" s="36"/>
      <c r="E38" s="36"/>
      <c r="F38" s="44"/>
    </row>
    <row r="39" spans="1:6" s="28" customFormat="1" ht="12.75" customHeight="1">
      <c r="A39" s="33"/>
      <c r="B39" s="59"/>
      <c r="C39" s="37" t="s">
        <v>103</v>
      </c>
      <c r="D39" s="36"/>
      <c r="E39" s="36"/>
      <c r="F39" s="44"/>
    </row>
    <row r="40" spans="1:6" s="28" customFormat="1" ht="12.75" customHeight="1">
      <c r="A40" s="33"/>
      <c r="B40" s="59"/>
      <c r="C40" s="37" t="s">
        <v>58</v>
      </c>
      <c r="D40" s="36"/>
      <c r="E40" s="36"/>
      <c r="F40" s="44"/>
    </row>
    <row r="41" spans="1:6" s="28" customFormat="1" ht="12.75" customHeight="1">
      <c r="A41" s="33"/>
      <c r="B41" s="59"/>
      <c r="C41" s="37" t="s">
        <v>84</v>
      </c>
      <c r="D41" s="36"/>
      <c r="E41" s="36"/>
      <c r="F41" s="44"/>
    </row>
    <row r="42" spans="1:6" s="28" customFormat="1" ht="12.75" customHeight="1">
      <c r="A42" s="33"/>
      <c r="B42" s="59"/>
      <c r="C42" s="37" t="s">
        <v>87</v>
      </c>
      <c r="D42" s="36"/>
      <c r="E42" s="36"/>
      <c r="F42" s="44"/>
    </row>
    <row r="43" spans="2:6" s="33" customFormat="1" ht="12.75" customHeight="1">
      <c r="B43" s="59"/>
      <c r="C43" s="37" t="s">
        <v>88</v>
      </c>
      <c r="D43" s="36"/>
      <c r="E43" s="36"/>
      <c r="F43" s="44"/>
    </row>
    <row r="44" spans="1:6" s="32" customFormat="1" ht="12.75" customHeight="1">
      <c r="A44" s="33"/>
      <c r="B44" s="59"/>
      <c r="C44" s="37" t="s">
        <v>85</v>
      </c>
      <c r="D44" s="36"/>
      <c r="E44" s="36"/>
      <c r="F44" s="44"/>
    </row>
    <row r="45" spans="2:6" s="33" customFormat="1" ht="12.75" customHeight="1">
      <c r="B45" s="59"/>
      <c r="C45" s="37" t="s">
        <v>77</v>
      </c>
      <c r="D45" s="36"/>
      <c r="E45" s="36"/>
      <c r="F45" s="44"/>
    </row>
    <row r="46" spans="2:6" s="33" customFormat="1" ht="12.75" customHeight="1">
      <c r="B46" s="59"/>
      <c r="C46" s="37" t="s">
        <v>128</v>
      </c>
      <c r="D46" s="36"/>
      <c r="E46" s="36"/>
      <c r="F46" s="44"/>
    </row>
    <row r="47" spans="1:6" s="32" customFormat="1" ht="12.75" customHeight="1">
      <c r="A47" s="33"/>
      <c r="B47" s="59"/>
      <c r="C47" s="37" t="s">
        <v>86</v>
      </c>
      <c r="D47" s="36"/>
      <c r="E47" s="36"/>
      <c r="F47" s="44"/>
    </row>
    <row r="48" spans="2:6" s="33" customFormat="1" ht="12.75" customHeight="1">
      <c r="B48" s="59"/>
      <c r="C48" s="37" t="s">
        <v>61</v>
      </c>
      <c r="D48" s="36"/>
      <c r="E48" s="36"/>
      <c r="F48" s="44"/>
    </row>
    <row r="49" spans="2:6" s="33" customFormat="1" ht="12.75" customHeight="1">
      <c r="B49" s="59"/>
      <c r="C49" s="37" t="s">
        <v>94</v>
      </c>
      <c r="D49" s="36"/>
      <c r="E49" s="36"/>
      <c r="F49" s="44"/>
    </row>
    <row r="50" spans="2:6" s="33" customFormat="1" ht="12.75" customHeight="1">
      <c r="B50" s="59"/>
      <c r="C50" s="37" t="s">
        <v>60</v>
      </c>
      <c r="D50" s="36"/>
      <c r="E50" s="36"/>
      <c r="F50" s="44"/>
    </row>
    <row r="51" spans="2:6" s="33" customFormat="1" ht="12.75" customHeight="1">
      <c r="B51" s="59"/>
      <c r="C51" s="37" t="s">
        <v>95</v>
      </c>
      <c r="D51" s="36"/>
      <c r="E51" s="36"/>
      <c r="F51" s="44"/>
    </row>
    <row r="52" spans="2:6" s="33" customFormat="1" ht="12.75" customHeight="1">
      <c r="B52" s="59"/>
      <c r="C52" s="37" t="s">
        <v>118</v>
      </c>
      <c r="D52" s="36"/>
      <c r="E52" s="36"/>
      <c r="F52" s="44"/>
    </row>
    <row r="53" spans="2:6" s="33" customFormat="1" ht="12.75" customHeight="1">
      <c r="B53" s="59"/>
      <c r="C53" s="37" t="s">
        <v>108</v>
      </c>
      <c r="D53" s="36"/>
      <c r="E53" s="36"/>
      <c r="F53" s="44"/>
    </row>
    <row r="54" spans="2:6" s="33" customFormat="1" ht="12.75" customHeight="1">
      <c r="B54" s="59"/>
      <c r="C54" s="37" t="s">
        <v>109</v>
      </c>
      <c r="D54" s="36"/>
      <c r="E54" s="36"/>
      <c r="F54" s="44"/>
    </row>
    <row r="55" spans="2:6" s="33" customFormat="1" ht="12.75" customHeight="1">
      <c r="B55" s="59"/>
      <c r="C55" s="37" t="s">
        <v>148</v>
      </c>
      <c r="D55" s="36"/>
      <c r="E55" s="36"/>
      <c r="F55" s="44"/>
    </row>
    <row r="56" spans="2:6" s="33" customFormat="1" ht="12.75" customHeight="1">
      <c r="B56" s="59"/>
      <c r="C56" s="37" t="s">
        <v>110</v>
      </c>
      <c r="D56" s="36"/>
      <c r="E56" s="36"/>
      <c r="F56" s="44"/>
    </row>
    <row r="57" spans="2:6" s="33" customFormat="1" ht="12.75" customHeight="1">
      <c r="B57" s="59"/>
      <c r="C57" s="37" t="s">
        <v>110</v>
      </c>
      <c r="D57" s="36"/>
      <c r="E57" s="36"/>
      <c r="F57" s="44"/>
    </row>
    <row r="58" spans="2:6" s="33" customFormat="1" ht="12.75" customHeight="1">
      <c r="B58" s="60"/>
      <c r="C58" s="37" t="s">
        <v>137</v>
      </c>
      <c r="D58" s="36"/>
      <c r="E58" s="36"/>
      <c r="F58" s="44"/>
    </row>
    <row r="59" spans="2:6" ht="12.75" customHeight="1">
      <c r="B59" s="58" t="s">
        <v>74</v>
      </c>
      <c r="C59" s="35" t="s">
        <v>62</v>
      </c>
      <c r="D59" s="36"/>
      <c r="E59" s="36"/>
      <c r="F59" s="44"/>
    </row>
    <row r="60" spans="2:6" s="33" customFormat="1" ht="12.75" customHeight="1">
      <c r="B60" s="59"/>
      <c r="C60" s="37" t="s">
        <v>6</v>
      </c>
      <c r="D60" s="36"/>
      <c r="E60" s="36"/>
      <c r="F60" s="44"/>
    </row>
    <row r="61" spans="2:6" ht="12.75" customHeight="1">
      <c r="B61" s="59"/>
      <c r="C61" s="35" t="s">
        <v>63</v>
      </c>
      <c r="D61" s="36"/>
      <c r="E61" s="36"/>
      <c r="F61" s="44"/>
    </row>
    <row r="62" spans="2:6" s="33" customFormat="1" ht="12.75" customHeight="1">
      <c r="B62" s="59"/>
      <c r="C62" s="35" t="s">
        <v>37</v>
      </c>
      <c r="D62" s="36"/>
      <c r="E62" s="36"/>
      <c r="F62" s="44"/>
    </row>
    <row r="63" spans="2:6" s="33" customFormat="1" ht="12.75" customHeight="1">
      <c r="B63" s="59"/>
      <c r="C63" s="37" t="s">
        <v>134</v>
      </c>
      <c r="D63" s="36"/>
      <c r="E63" s="36"/>
      <c r="F63" s="44"/>
    </row>
    <row r="64" spans="2:6" s="33" customFormat="1" ht="12.75" customHeight="1">
      <c r="B64" s="59"/>
      <c r="C64" s="37" t="s">
        <v>55</v>
      </c>
      <c r="D64" s="36"/>
      <c r="E64" s="36"/>
      <c r="F64" s="44"/>
    </row>
    <row r="65" spans="2:6" ht="12.75" customHeight="1">
      <c r="B65" s="59"/>
      <c r="C65" s="35" t="s">
        <v>64</v>
      </c>
      <c r="D65" s="36"/>
      <c r="E65" s="36"/>
      <c r="F65" s="44"/>
    </row>
    <row r="66" spans="2:6" s="33" customFormat="1" ht="12.75" customHeight="1">
      <c r="B66" s="59"/>
      <c r="C66" s="37" t="s">
        <v>56</v>
      </c>
      <c r="D66" s="36"/>
      <c r="E66" s="36"/>
      <c r="F66" s="44"/>
    </row>
    <row r="67" spans="2:6" s="33" customFormat="1" ht="12.75" customHeight="1">
      <c r="B67" s="59"/>
      <c r="C67" s="37" t="s">
        <v>145</v>
      </c>
      <c r="D67" s="36"/>
      <c r="E67" s="36"/>
      <c r="F67" s="44"/>
    </row>
    <row r="68" spans="2:6" s="33" customFormat="1" ht="12.75" customHeight="1">
      <c r="B68" s="59"/>
      <c r="C68" s="37" t="s">
        <v>113</v>
      </c>
      <c r="D68" s="36"/>
      <c r="E68" s="36"/>
      <c r="F68" s="44"/>
    </row>
    <row r="69" spans="2:6" s="33" customFormat="1" ht="12.75" customHeight="1">
      <c r="B69" s="59"/>
      <c r="C69" s="37" t="s">
        <v>99</v>
      </c>
      <c r="D69" s="36"/>
      <c r="E69" s="36"/>
      <c r="F69" s="44"/>
    </row>
    <row r="70" spans="2:6" s="33" customFormat="1" ht="12.75" customHeight="1">
      <c r="B70" s="59"/>
      <c r="C70" s="37" t="s">
        <v>100</v>
      </c>
      <c r="D70" s="36"/>
      <c r="E70" s="36"/>
      <c r="F70" s="44"/>
    </row>
    <row r="71" spans="2:6" s="33" customFormat="1" ht="12.75" customHeight="1">
      <c r="B71" s="59"/>
      <c r="C71" s="37" t="s">
        <v>101</v>
      </c>
      <c r="D71" s="36"/>
      <c r="E71" s="36"/>
      <c r="F71" s="44"/>
    </row>
    <row r="72" spans="2:6" s="33" customFormat="1" ht="12.75" customHeight="1">
      <c r="B72" s="59"/>
      <c r="C72" s="37" t="s">
        <v>102</v>
      </c>
      <c r="D72" s="36"/>
      <c r="E72" s="36"/>
      <c r="F72" s="44"/>
    </row>
    <row r="73" spans="2:6" s="33" customFormat="1" ht="12.75" customHeight="1">
      <c r="B73" s="59"/>
      <c r="C73" s="35" t="s">
        <v>104</v>
      </c>
      <c r="D73" s="36"/>
      <c r="E73" s="36"/>
      <c r="F73" s="44"/>
    </row>
    <row r="74" spans="2:6" s="33" customFormat="1" ht="12.75" customHeight="1">
      <c r="B74" s="59"/>
      <c r="C74" s="35" t="s">
        <v>105</v>
      </c>
      <c r="D74" s="36"/>
      <c r="E74" s="36"/>
      <c r="F74" s="44"/>
    </row>
    <row r="75" spans="2:6" ht="12.75" customHeight="1">
      <c r="B75" s="59"/>
      <c r="C75" s="37" t="s">
        <v>103</v>
      </c>
      <c r="D75" s="36"/>
      <c r="E75" s="36"/>
      <c r="F75" s="44"/>
    </row>
    <row r="76" spans="2:6" s="33" customFormat="1" ht="12.75" customHeight="1">
      <c r="B76" s="59"/>
      <c r="C76" s="37" t="s">
        <v>144</v>
      </c>
      <c r="D76" s="36"/>
      <c r="E76" s="36"/>
      <c r="F76" s="44"/>
    </row>
    <row r="77" spans="2:6" s="33" customFormat="1" ht="12.75" customHeight="1">
      <c r="B77" s="59"/>
      <c r="C77" s="37" t="s">
        <v>58</v>
      </c>
      <c r="D77" s="36"/>
      <c r="E77" s="36"/>
      <c r="F77" s="44"/>
    </row>
    <row r="78" spans="2:6" s="33" customFormat="1" ht="12.75" customHeight="1">
      <c r="B78" s="59"/>
      <c r="C78" s="37" t="s">
        <v>142</v>
      </c>
      <c r="D78" s="36"/>
      <c r="E78" s="36"/>
      <c r="F78" s="44"/>
    </row>
    <row r="79" spans="2:6" ht="12.75" customHeight="1">
      <c r="B79" s="60"/>
      <c r="C79" s="37" t="s">
        <v>143</v>
      </c>
      <c r="D79" s="36"/>
      <c r="E79" s="36"/>
      <c r="F79" s="44"/>
    </row>
    <row r="80" spans="2:6" ht="3.75" customHeight="1">
      <c r="B80" s="18"/>
      <c r="C80" s="19"/>
      <c r="D80" s="23"/>
      <c r="E80" s="23"/>
      <c r="F80" s="45"/>
    </row>
    <row r="81" spans="2:6" ht="3.75" customHeight="1">
      <c r="B81" s="18"/>
      <c r="C81" s="19"/>
      <c r="D81" s="23"/>
      <c r="E81" s="23"/>
      <c r="F81" s="45"/>
    </row>
    <row r="82" spans="2:6" s="34" customFormat="1" ht="12.75" customHeight="1">
      <c r="B82" s="26" t="s">
        <v>23</v>
      </c>
      <c r="C82" s="26" t="s">
        <v>24</v>
      </c>
      <c r="D82" s="27" t="s">
        <v>20</v>
      </c>
      <c r="E82" s="27" t="s">
        <v>0</v>
      </c>
      <c r="F82" s="46" t="s">
        <v>19</v>
      </c>
    </row>
    <row r="83" spans="2:6" ht="12.75" customHeight="1">
      <c r="B83" s="57" t="s">
        <v>8</v>
      </c>
      <c r="C83" s="35" t="s">
        <v>129</v>
      </c>
      <c r="D83" s="36"/>
      <c r="E83" s="36"/>
      <c r="F83" s="44"/>
    </row>
    <row r="84" spans="2:6" s="33" customFormat="1" ht="12.75" customHeight="1">
      <c r="B84" s="57"/>
      <c r="C84" s="37" t="s">
        <v>45</v>
      </c>
      <c r="D84" s="36"/>
      <c r="E84" s="36"/>
      <c r="F84" s="44"/>
    </row>
    <row r="85" spans="2:6" s="33" customFormat="1" ht="12.75" customHeight="1">
      <c r="B85" s="57"/>
      <c r="C85" s="37" t="s">
        <v>138</v>
      </c>
      <c r="D85" s="36"/>
      <c r="E85" s="36"/>
      <c r="F85" s="44"/>
    </row>
    <row r="86" spans="2:6" s="33" customFormat="1" ht="12.75" customHeight="1">
      <c r="B86" s="57"/>
      <c r="C86" s="37" t="s">
        <v>47</v>
      </c>
      <c r="D86" s="36"/>
      <c r="E86" s="36"/>
      <c r="F86" s="44"/>
    </row>
    <row r="87" spans="2:6" s="33" customFormat="1" ht="12.75" customHeight="1">
      <c r="B87" s="57"/>
      <c r="C87" s="37" t="s">
        <v>48</v>
      </c>
      <c r="D87" s="36"/>
      <c r="E87" s="36"/>
      <c r="F87" s="44"/>
    </row>
    <row r="88" spans="2:6" s="33" customFormat="1" ht="12.75" customHeight="1">
      <c r="B88" s="57"/>
      <c r="C88" s="37" t="s">
        <v>52</v>
      </c>
      <c r="D88" s="36"/>
      <c r="E88" s="36"/>
      <c r="F88" s="44"/>
    </row>
    <row r="89" spans="2:6" ht="12.75" customHeight="1">
      <c r="B89" s="57"/>
      <c r="C89" s="37" t="s">
        <v>46</v>
      </c>
      <c r="D89" s="36"/>
      <c r="E89" s="36"/>
      <c r="F89" s="44"/>
    </row>
    <row r="90" spans="2:6" ht="12.75" customHeight="1">
      <c r="B90" s="57"/>
      <c r="C90" s="37" t="s">
        <v>44</v>
      </c>
      <c r="D90" s="36"/>
      <c r="E90" s="36"/>
      <c r="F90" s="44"/>
    </row>
    <row r="91" spans="2:6" s="33" customFormat="1" ht="12.75" customHeight="1">
      <c r="B91" s="57"/>
      <c r="C91" s="37" t="s">
        <v>9</v>
      </c>
      <c r="D91" s="36"/>
      <c r="E91" s="36"/>
      <c r="F91" s="44"/>
    </row>
    <row r="92" spans="2:6" ht="12.75" customHeight="1">
      <c r="B92" s="57"/>
      <c r="C92" s="37" t="s">
        <v>10</v>
      </c>
      <c r="D92" s="36"/>
      <c r="E92" s="36"/>
      <c r="F92" s="44"/>
    </row>
    <row r="93" spans="2:6" ht="12.75" customHeight="1">
      <c r="B93" s="57"/>
      <c r="C93" s="37" t="s">
        <v>49</v>
      </c>
      <c r="D93" s="36"/>
      <c r="E93" s="36"/>
      <c r="F93" s="44"/>
    </row>
    <row r="94" spans="2:6" ht="12.75" customHeight="1">
      <c r="B94" s="57"/>
      <c r="C94" s="37" t="s">
        <v>50</v>
      </c>
      <c r="D94" s="36"/>
      <c r="E94" s="36"/>
      <c r="F94" s="44"/>
    </row>
    <row r="95" spans="2:6" ht="12.75" customHeight="1">
      <c r="B95" s="57"/>
      <c r="C95" s="37" t="s">
        <v>51</v>
      </c>
      <c r="D95" s="36"/>
      <c r="E95" s="36"/>
      <c r="F95" s="44"/>
    </row>
    <row r="96" spans="2:6" ht="12.75" customHeight="1">
      <c r="B96" s="57"/>
      <c r="C96" s="37" t="s">
        <v>53</v>
      </c>
      <c r="D96" s="36"/>
      <c r="E96" s="36"/>
      <c r="F96" s="44"/>
    </row>
    <row r="97" spans="2:6" ht="12.75" customHeight="1">
      <c r="B97" s="57"/>
      <c r="C97" s="37" t="s">
        <v>11</v>
      </c>
      <c r="D97" s="36"/>
      <c r="E97" s="36"/>
      <c r="F97" s="44"/>
    </row>
    <row r="98" spans="2:6" ht="12.75" customHeight="1">
      <c r="B98" s="57"/>
      <c r="C98" s="37" t="s">
        <v>12</v>
      </c>
      <c r="D98" s="36"/>
      <c r="E98" s="36"/>
      <c r="F98" s="44"/>
    </row>
    <row r="99" spans="2:6" ht="12.75" customHeight="1">
      <c r="B99" s="57"/>
      <c r="C99" s="37" t="s">
        <v>13</v>
      </c>
      <c r="D99" s="36"/>
      <c r="E99" s="36"/>
      <c r="F99" s="44"/>
    </row>
    <row r="100" spans="2:6" s="33" customFormat="1" ht="12.75" customHeight="1">
      <c r="B100" s="57"/>
      <c r="C100" s="37" t="s">
        <v>107</v>
      </c>
      <c r="D100" s="36"/>
      <c r="E100" s="36"/>
      <c r="F100" s="44"/>
    </row>
    <row r="101" spans="2:6" ht="12.75" customHeight="1">
      <c r="B101" s="57"/>
      <c r="C101" s="37" t="s">
        <v>31</v>
      </c>
      <c r="D101" s="36"/>
      <c r="E101" s="36"/>
      <c r="F101" s="44"/>
    </row>
    <row r="102" spans="2:6" ht="12.75" customHeight="1">
      <c r="B102" s="57"/>
      <c r="C102" s="37" t="s">
        <v>30</v>
      </c>
      <c r="D102" s="36"/>
      <c r="E102" s="36"/>
      <c r="F102" s="44"/>
    </row>
    <row r="103" spans="2:6" ht="12.75" customHeight="1">
      <c r="B103" s="57"/>
      <c r="C103" s="37" t="s">
        <v>34</v>
      </c>
      <c r="D103" s="36"/>
      <c r="E103" s="36"/>
      <c r="F103" s="44"/>
    </row>
    <row r="104" spans="2:6" s="33" customFormat="1" ht="12.75" customHeight="1">
      <c r="B104" s="57"/>
      <c r="C104" s="37" t="s">
        <v>139</v>
      </c>
      <c r="D104" s="36"/>
      <c r="E104" s="36"/>
      <c r="F104" s="44"/>
    </row>
    <row r="105" spans="2:6" s="33" customFormat="1" ht="12.75" customHeight="1">
      <c r="B105" s="57"/>
      <c r="C105" s="37" t="s">
        <v>140</v>
      </c>
      <c r="D105" s="36"/>
      <c r="E105" s="36"/>
      <c r="F105" s="44"/>
    </row>
    <row r="106" spans="2:6" s="33" customFormat="1" ht="12.75" customHeight="1">
      <c r="B106" s="57"/>
      <c r="C106" s="37" t="s">
        <v>151</v>
      </c>
      <c r="D106" s="36"/>
      <c r="E106" s="36"/>
      <c r="F106" s="44"/>
    </row>
    <row r="107" spans="2:6" s="33" customFormat="1" ht="12.75" customHeight="1">
      <c r="B107" s="57"/>
      <c r="C107" s="37" t="s">
        <v>141</v>
      </c>
      <c r="D107" s="36"/>
      <c r="E107" s="36"/>
      <c r="F107" s="44"/>
    </row>
    <row r="108" spans="2:6" ht="12.75" customHeight="1">
      <c r="B108" s="57"/>
      <c r="C108" s="35" t="s">
        <v>89</v>
      </c>
      <c r="D108" s="36"/>
      <c r="E108" s="36"/>
      <c r="F108" s="44"/>
    </row>
    <row r="109" spans="2:6" ht="12.75" customHeight="1">
      <c r="B109" s="57" t="s">
        <v>14</v>
      </c>
      <c r="C109" s="37" t="s">
        <v>67</v>
      </c>
      <c r="D109" s="36"/>
      <c r="E109" s="36"/>
      <c r="F109" s="44"/>
    </row>
    <row r="110" spans="2:6" s="33" customFormat="1" ht="12.75" customHeight="1">
      <c r="B110" s="57"/>
      <c r="C110" s="37" t="s">
        <v>15</v>
      </c>
      <c r="D110" s="36"/>
      <c r="E110" s="36"/>
      <c r="F110" s="44"/>
    </row>
    <row r="111" spans="2:6" s="33" customFormat="1" ht="12.75" customHeight="1">
      <c r="B111" s="57"/>
      <c r="C111" s="37" t="s">
        <v>16</v>
      </c>
      <c r="D111" s="36"/>
      <c r="E111" s="36"/>
      <c r="F111" s="44"/>
    </row>
    <row r="112" spans="2:6" s="33" customFormat="1" ht="12.75" customHeight="1">
      <c r="B112" s="57"/>
      <c r="C112" s="37" t="s">
        <v>65</v>
      </c>
      <c r="D112" s="36"/>
      <c r="E112" s="36"/>
      <c r="F112" s="44"/>
    </row>
    <row r="113" spans="2:6" s="33" customFormat="1" ht="12.75" customHeight="1">
      <c r="B113" s="57"/>
      <c r="C113" s="37" t="s">
        <v>46</v>
      </c>
      <c r="D113" s="36"/>
      <c r="E113" s="36"/>
      <c r="F113" s="44"/>
    </row>
    <row r="114" spans="2:6" s="33" customFormat="1" ht="12.75" customHeight="1">
      <c r="B114" s="57"/>
      <c r="C114" s="37" t="s">
        <v>52</v>
      </c>
      <c r="D114" s="36"/>
      <c r="E114" s="36"/>
      <c r="F114" s="44"/>
    </row>
    <row r="115" spans="2:6" s="33" customFormat="1" ht="12.75" customHeight="1">
      <c r="B115" s="57"/>
      <c r="C115" s="37" t="s">
        <v>66</v>
      </c>
      <c r="D115" s="36"/>
      <c r="E115" s="36"/>
      <c r="F115" s="44"/>
    </row>
    <row r="116" spans="2:6" s="33" customFormat="1" ht="12.75" customHeight="1">
      <c r="B116" s="57"/>
      <c r="C116" s="37" t="s">
        <v>17</v>
      </c>
      <c r="D116" s="36"/>
      <c r="E116" s="36"/>
      <c r="F116" s="44"/>
    </row>
    <row r="117" spans="2:6" s="33" customFormat="1" ht="12.75" customHeight="1">
      <c r="B117" s="57"/>
      <c r="C117" s="37" t="s">
        <v>12</v>
      </c>
      <c r="D117" s="36"/>
      <c r="E117" s="36"/>
      <c r="F117" s="44"/>
    </row>
    <row r="118" spans="2:6" ht="12.75" customHeight="1">
      <c r="B118" s="57"/>
      <c r="C118" s="37" t="s">
        <v>11</v>
      </c>
      <c r="D118" s="36"/>
      <c r="E118" s="36"/>
      <c r="F118" s="44"/>
    </row>
    <row r="119" spans="2:6" ht="12.75" customHeight="1">
      <c r="B119" s="58" t="s">
        <v>133</v>
      </c>
      <c r="C119" s="37" t="s">
        <v>130</v>
      </c>
      <c r="D119" s="36"/>
      <c r="E119" s="36"/>
      <c r="F119" s="44"/>
    </row>
    <row r="120" spans="2:6" s="33" customFormat="1" ht="12.75" customHeight="1">
      <c r="B120" s="59"/>
      <c r="C120" s="37" t="s">
        <v>161</v>
      </c>
      <c r="D120" s="36"/>
      <c r="E120" s="36"/>
      <c r="F120" s="44"/>
    </row>
    <row r="121" spans="2:6" s="33" customFormat="1" ht="12.75" customHeight="1">
      <c r="B121" s="59"/>
      <c r="C121" s="35" t="s">
        <v>90</v>
      </c>
      <c r="D121" s="36"/>
      <c r="E121" s="36"/>
      <c r="F121" s="44"/>
    </row>
    <row r="122" spans="2:6" s="33" customFormat="1" ht="12.75" customHeight="1">
      <c r="B122" s="59"/>
      <c r="C122" s="35" t="s">
        <v>157</v>
      </c>
      <c r="D122" s="36"/>
      <c r="E122" s="36"/>
      <c r="F122" s="44"/>
    </row>
    <row r="123" spans="2:6" s="33" customFormat="1" ht="12.75" customHeight="1">
      <c r="B123" s="59"/>
      <c r="C123" s="37" t="s">
        <v>18</v>
      </c>
      <c r="D123" s="36"/>
      <c r="E123" s="36"/>
      <c r="F123" s="44"/>
    </row>
    <row r="124" spans="2:6" s="33" customFormat="1" ht="12.75" customHeight="1">
      <c r="B124" s="59"/>
      <c r="C124" s="37" t="s">
        <v>91</v>
      </c>
      <c r="D124" s="36"/>
      <c r="E124" s="36"/>
      <c r="F124" s="44"/>
    </row>
    <row r="125" spans="2:6" s="33" customFormat="1" ht="12.75" customHeight="1">
      <c r="B125" s="59"/>
      <c r="C125" s="37" t="s">
        <v>66</v>
      </c>
      <c r="D125" s="36"/>
      <c r="E125" s="36"/>
      <c r="F125" s="44"/>
    </row>
    <row r="126" spans="2:6" s="33" customFormat="1" ht="12.75" customHeight="1">
      <c r="B126" s="59"/>
      <c r="C126" s="37" t="s">
        <v>160</v>
      </c>
      <c r="D126" s="36"/>
      <c r="E126" s="36"/>
      <c r="F126" s="44"/>
    </row>
    <row r="127" spans="2:6" s="33" customFormat="1" ht="12.75" customHeight="1">
      <c r="B127" s="59"/>
      <c r="C127" s="37" t="s">
        <v>159</v>
      </c>
      <c r="D127" s="36"/>
      <c r="E127" s="36"/>
      <c r="F127" s="44"/>
    </row>
    <row r="128" spans="2:6" s="33" customFormat="1" ht="12.75" customHeight="1">
      <c r="B128" s="59"/>
      <c r="C128" s="37" t="s">
        <v>158</v>
      </c>
      <c r="D128" s="36"/>
      <c r="E128" s="36"/>
      <c r="F128" s="44"/>
    </row>
    <row r="129" spans="2:6" s="33" customFormat="1" ht="12.75" customHeight="1">
      <c r="B129" s="59"/>
      <c r="C129" s="37" t="s">
        <v>152</v>
      </c>
      <c r="D129" s="36"/>
      <c r="E129" s="36"/>
      <c r="F129" s="44"/>
    </row>
    <row r="130" spans="2:6" s="33" customFormat="1" ht="12.75" customHeight="1">
      <c r="B130" s="59"/>
      <c r="C130" s="37" t="s">
        <v>156</v>
      </c>
      <c r="D130" s="36"/>
      <c r="E130" s="36"/>
      <c r="F130" s="44"/>
    </row>
    <row r="131" spans="2:6" s="33" customFormat="1" ht="12.75" customHeight="1">
      <c r="B131" s="59"/>
      <c r="C131" s="37" t="s">
        <v>153</v>
      </c>
      <c r="D131" s="36"/>
      <c r="E131" s="36"/>
      <c r="F131" s="44"/>
    </row>
    <row r="132" spans="2:6" s="33" customFormat="1" ht="12.75" customHeight="1">
      <c r="B132" s="59"/>
      <c r="C132" s="37" t="s">
        <v>162</v>
      </c>
      <c r="D132" s="36"/>
      <c r="E132" s="36"/>
      <c r="F132" s="44"/>
    </row>
    <row r="133" spans="2:6" s="33" customFormat="1" ht="12.75" customHeight="1">
      <c r="B133" s="59"/>
      <c r="C133" s="37" t="s">
        <v>163</v>
      </c>
      <c r="D133" s="36"/>
      <c r="E133" s="36"/>
      <c r="F133" s="44"/>
    </row>
    <row r="134" spans="2:6" s="33" customFormat="1" ht="12.75" customHeight="1">
      <c r="B134" s="59"/>
      <c r="C134" s="37" t="s">
        <v>165</v>
      </c>
      <c r="D134" s="36"/>
      <c r="E134" s="36"/>
      <c r="F134" s="44"/>
    </row>
    <row r="135" spans="2:6" s="33" customFormat="1" ht="12.75" customHeight="1">
      <c r="B135" s="59"/>
      <c r="C135" s="37" t="s">
        <v>154</v>
      </c>
      <c r="D135" s="36"/>
      <c r="E135" s="36"/>
      <c r="F135" s="44"/>
    </row>
    <row r="136" spans="2:6" s="33" customFormat="1" ht="12.75" customHeight="1">
      <c r="B136" s="59"/>
      <c r="C136" s="37" t="s">
        <v>166</v>
      </c>
      <c r="D136" s="36"/>
      <c r="E136" s="36"/>
      <c r="F136" s="44"/>
    </row>
    <row r="137" spans="2:6" s="33" customFormat="1" ht="12.75" customHeight="1">
      <c r="B137" s="59"/>
      <c r="C137" s="37" t="s">
        <v>155</v>
      </c>
      <c r="D137" s="36"/>
      <c r="E137" s="36"/>
      <c r="F137" s="44"/>
    </row>
    <row r="138" spans="2:6" s="33" customFormat="1" ht="12.75" customHeight="1">
      <c r="B138" s="59"/>
      <c r="C138" s="37" t="s">
        <v>38</v>
      </c>
      <c r="D138" s="36"/>
      <c r="E138" s="36"/>
      <c r="F138" s="44"/>
    </row>
    <row r="139" spans="2:6" s="33" customFormat="1" ht="12.75" customHeight="1">
      <c r="B139" s="59"/>
      <c r="C139" s="37" t="s">
        <v>98</v>
      </c>
      <c r="D139" s="36"/>
      <c r="E139" s="36"/>
      <c r="F139" s="44"/>
    </row>
    <row r="140" spans="2:6" s="33" customFormat="1" ht="12.75" customHeight="1">
      <c r="B140" s="59"/>
      <c r="C140" s="37" t="s">
        <v>97</v>
      </c>
      <c r="D140" s="36"/>
      <c r="E140" s="36"/>
      <c r="F140" s="44"/>
    </row>
    <row r="141" spans="2:6" s="33" customFormat="1" ht="12.75" customHeight="1">
      <c r="B141" s="59"/>
      <c r="C141" s="37" t="s">
        <v>96</v>
      </c>
      <c r="D141" s="36"/>
      <c r="E141" s="36"/>
      <c r="F141" s="44"/>
    </row>
    <row r="142" spans="2:6" s="33" customFormat="1" ht="12.75" customHeight="1">
      <c r="B142" s="59"/>
      <c r="C142" s="37" t="s">
        <v>124</v>
      </c>
      <c r="D142" s="36"/>
      <c r="E142" s="36"/>
      <c r="F142" s="44"/>
    </row>
    <row r="143" spans="2:6" s="33" customFormat="1" ht="12.75" customHeight="1">
      <c r="B143" s="59"/>
      <c r="C143" s="37" t="s">
        <v>149</v>
      </c>
      <c r="D143" s="36"/>
      <c r="E143" s="36"/>
      <c r="F143" s="44"/>
    </row>
    <row r="144" spans="2:6" s="33" customFormat="1" ht="12.75" customHeight="1">
      <c r="B144" s="60"/>
      <c r="C144" s="37" t="s">
        <v>119</v>
      </c>
      <c r="D144" s="36"/>
      <c r="E144" s="36"/>
      <c r="F144" s="44"/>
    </row>
    <row r="145" spans="2:6" ht="3.75" customHeight="1">
      <c r="B145" s="18"/>
      <c r="C145" s="22"/>
      <c r="D145" s="23"/>
      <c r="E145" s="23"/>
      <c r="F145" s="45"/>
    </row>
    <row r="146" ht="12.75" customHeight="1">
      <c r="F146" s="38"/>
    </row>
    <row r="147" spans="4:6" ht="12.75">
      <c r="D147" s="36" t="s">
        <v>123</v>
      </c>
      <c r="E147" s="36" t="s">
        <v>2</v>
      </c>
      <c r="F147" s="38"/>
    </row>
    <row r="148" spans="2:6" s="33" customFormat="1" ht="12.75">
      <c r="B148" s="11"/>
      <c r="C148" s="12"/>
      <c r="D148" s="36" t="s">
        <v>33</v>
      </c>
      <c r="E148" s="36" t="s">
        <v>36</v>
      </c>
      <c r="F148" s="38"/>
    </row>
    <row r="149" spans="4:6" ht="12.75">
      <c r="D149" s="36" t="s">
        <v>3</v>
      </c>
      <c r="E149" s="36"/>
      <c r="F149" s="38"/>
    </row>
    <row r="150" spans="2:6" ht="12.75">
      <c r="B150" s="15"/>
      <c r="C150" s="15"/>
      <c r="D150" s="36" t="s">
        <v>4</v>
      </c>
      <c r="E150" s="23"/>
      <c r="F150" s="38"/>
    </row>
    <row r="151" spans="2:6" ht="12.75">
      <c r="B151" s="15"/>
      <c r="C151" s="15"/>
      <c r="D151" s="36" t="s">
        <v>40</v>
      </c>
      <c r="E151" s="23"/>
      <c r="F151" s="38"/>
    </row>
    <row r="152" spans="2:6" ht="12.75">
      <c r="B152" s="15"/>
      <c r="C152" s="15"/>
      <c r="D152" s="36" t="s">
        <v>76</v>
      </c>
      <c r="E152" s="23"/>
      <c r="F152" s="38"/>
    </row>
    <row r="153" spans="2:6" ht="12.75">
      <c r="B153" s="15"/>
      <c r="C153" s="15"/>
      <c r="D153" s="36" t="s">
        <v>75</v>
      </c>
      <c r="E153" s="23"/>
      <c r="F153" s="38"/>
    </row>
    <row r="154" spans="2:6" ht="12.75">
      <c r="B154" s="15"/>
      <c r="C154" s="15"/>
      <c r="D154" s="36" t="s">
        <v>92</v>
      </c>
      <c r="E154" s="23"/>
      <c r="F154" s="38"/>
    </row>
    <row r="155" spans="2:6" ht="12.75">
      <c r="B155" s="15"/>
      <c r="C155" s="15"/>
      <c r="D155" s="36" t="s">
        <v>39</v>
      </c>
      <c r="E155" s="23"/>
      <c r="F155" s="38"/>
    </row>
    <row r="156" spans="4:6" s="33" customFormat="1" ht="12.75">
      <c r="D156" s="36" t="s">
        <v>120</v>
      </c>
      <c r="E156" s="23"/>
      <c r="F156" s="38"/>
    </row>
    <row r="157" spans="4:6" s="33" customFormat="1" ht="12.75">
      <c r="D157" s="36" t="s">
        <v>125</v>
      </c>
      <c r="E157" s="23"/>
      <c r="F157" s="38"/>
    </row>
    <row r="158" spans="4:6" s="33" customFormat="1" ht="12.75">
      <c r="D158" s="36" t="s">
        <v>111</v>
      </c>
      <c r="E158" s="23"/>
      <c r="F158" s="38"/>
    </row>
    <row r="159" spans="4:6" s="33" customFormat="1" ht="12.75">
      <c r="D159" s="36" t="s">
        <v>122</v>
      </c>
      <c r="E159" s="23"/>
      <c r="F159" s="38"/>
    </row>
    <row r="160" spans="4:6" s="33" customFormat="1" ht="12.75">
      <c r="D160" s="36" t="s">
        <v>121</v>
      </c>
      <c r="E160" s="23"/>
      <c r="F160" s="38"/>
    </row>
    <row r="161" spans="2:6" ht="12.75">
      <c r="B161" s="15"/>
      <c r="C161" s="15"/>
      <c r="D161" s="36" t="s">
        <v>1</v>
      </c>
      <c r="E161" s="23"/>
      <c r="F161" s="38"/>
    </row>
    <row r="162" spans="2:6" ht="12.75">
      <c r="B162" s="15"/>
      <c r="C162" s="15"/>
      <c r="F162" s="38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2" spans="2:3" ht="12.75" hidden="1">
      <c r="B222" s="15"/>
      <c r="C222" s="15"/>
    </row>
    <row r="223" spans="2:3" ht="12.75" hidden="1">
      <c r="B223" s="15"/>
      <c r="C223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spans="2:3" ht="12.75" hidden="1">
      <c r="B244" s="15"/>
      <c r="C244" s="15"/>
    </row>
    <row r="245" spans="2:3" ht="12.75" hidden="1">
      <c r="B245" s="15"/>
      <c r="C245" s="15"/>
    </row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2" spans="2:3" ht="12.75" hidden="1">
      <c r="B252" s="15"/>
      <c r="C252" s="15"/>
    </row>
    <row r="253" spans="2:3" ht="12.75" hidden="1">
      <c r="B253" s="15"/>
      <c r="C253" s="15"/>
    </row>
    <row r="254" spans="2:3" ht="12.75" hidden="1">
      <c r="B254" s="15"/>
      <c r="C254" s="15"/>
    </row>
    <row r="255" spans="2:3" ht="12.75" hidden="1">
      <c r="B255" s="15"/>
      <c r="C255" s="15"/>
    </row>
    <row r="256" spans="2:3" ht="12.75" hidden="1">
      <c r="B256" s="15"/>
      <c r="C256" s="15"/>
    </row>
    <row r="257" spans="2:3" ht="12.75" hidden="1">
      <c r="B257" s="15"/>
      <c r="C257" s="15"/>
    </row>
    <row r="258" spans="2:3" ht="12.75" hidden="1">
      <c r="B258" s="15"/>
      <c r="C258" s="15"/>
    </row>
    <row r="259" spans="2:3" ht="12.75" hidden="1">
      <c r="B259" s="15"/>
      <c r="C259" s="15"/>
    </row>
    <row r="260" spans="2:3" ht="12.75" hidden="1">
      <c r="B260" s="15"/>
      <c r="C260" s="15"/>
    </row>
    <row r="261" spans="2:3" ht="12.75" hidden="1">
      <c r="B261" s="15"/>
      <c r="C261" s="15"/>
    </row>
    <row r="262" spans="2:3" ht="12.75" hidden="1">
      <c r="B262" s="15"/>
      <c r="C262" s="15"/>
    </row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spans="2:3" ht="12.75" hidden="1">
      <c r="B274" s="15"/>
      <c r="C274" s="15"/>
    </row>
    <row r="275" spans="2:3" ht="12.75" hidden="1">
      <c r="B275" s="15"/>
      <c r="C275" s="15"/>
    </row>
    <row r="276" spans="2:3" ht="12.75" hidden="1">
      <c r="B276" s="15"/>
      <c r="C276" s="15"/>
    </row>
    <row r="277" spans="2:3" ht="12.75" hidden="1">
      <c r="B277" s="15"/>
      <c r="C277" s="15"/>
    </row>
    <row r="278" spans="2:3" ht="12.75" hidden="1">
      <c r="B278" s="15"/>
      <c r="C278" s="15"/>
    </row>
    <row r="279" spans="2:3" ht="12.75" hidden="1">
      <c r="B279" s="15"/>
      <c r="C279" s="15"/>
    </row>
    <row r="280" spans="2:3" ht="12.75" hidden="1">
      <c r="B280" s="15"/>
      <c r="C280" s="15"/>
    </row>
    <row r="281" spans="2:3" ht="12.75" hidden="1">
      <c r="B281" s="15"/>
      <c r="C281" s="15"/>
    </row>
    <row r="282" spans="2:3" ht="12.75" hidden="1">
      <c r="B282" s="15"/>
      <c r="C282" s="15"/>
    </row>
    <row r="283" spans="2:3" ht="12.75" hidden="1">
      <c r="B283" s="15"/>
      <c r="C283" s="15"/>
    </row>
    <row r="284" spans="2:3" ht="12.75" hidden="1">
      <c r="B284" s="15"/>
      <c r="C284" s="15"/>
    </row>
    <row r="285" spans="2:3" ht="12.75" hidden="1">
      <c r="B285" s="15"/>
      <c r="C285" s="15"/>
    </row>
    <row r="286" spans="2:3" ht="12.75" hidden="1">
      <c r="B286" s="15"/>
      <c r="C286" s="15"/>
    </row>
    <row r="287" spans="2:3" ht="12.75" hidden="1">
      <c r="B287" s="15"/>
      <c r="C287" s="15"/>
    </row>
    <row r="288" spans="2:3" ht="12.75" hidden="1">
      <c r="B288" s="15"/>
      <c r="C288" s="15"/>
    </row>
    <row r="289" spans="2:3" ht="12.75" hidden="1">
      <c r="B289" s="15"/>
      <c r="C289" s="15"/>
    </row>
    <row r="290" spans="2:3" ht="12.75" hidden="1">
      <c r="B290" s="15"/>
      <c r="C290" s="15"/>
    </row>
    <row r="291" spans="2:3" ht="12.75" hidden="1">
      <c r="B291" s="15"/>
      <c r="C291" s="15"/>
    </row>
    <row r="292" spans="2:3" ht="12.75" hidden="1">
      <c r="B292" s="15"/>
      <c r="C292" s="15"/>
    </row>
    <row r="293" spans="2:3" ht="12.75" hidden="1">
      <c r="B293" s="15"/>
      <c r="C293" s="15"/>
    </row>
    <row r="294" spans="2:3" ht="12.75" hidden="1">
      <c r="B294" s="15"/>
      <c r="C294" s="15"/>
    </row>
    <row r="295" spans="2:3" ht="12.75" hidden="1">
      <c r="B295" s="15"/>
      <c r="C295" s="15"/>
    </row>
    <row r="296" spans="2:3" ht="12.75" hidden="1">
      <c r="B296" s="15"/>
      <c r="C296" s="15"/>
    </row>
    <row r="297" spans="2:3" ht="12.75" hidden="1">
      <c r="B297" s="15"/>
      <c r="C297" s="15"/>
    </row>
    <row r="298" spans="2:3" ht="12.75" hidden="1">
      <c r="B298" s="15"/>
      <c r="C298" s="15"/>
    </row>
    <row r="299" spans="2:3" ht="12.75" hidden="1">
      <c r="B299" s="15"/>
      <c r="C299" s="15"/>
    </row>
    <row r="300" spans="2:3" ht="12.75" hidden="1">
      <c r="B300" s="15"/>
      <c r="C300" s="15"/>
    </row>
    <row r="301" spans="2:3" ht="12.75" hidden="1">
      <c r="B301" s="15"/>
      <c r="C301" s="15"/>
    </row>
    <row r="302" spans="2:3" ht="12.75" hidden="1">
      <c r="B302" s="15"/>
      <c r="C302" s="15"/>
    </row>
    <row r="303" spans="2:3" ht="12.75" hidden="1">
      <c r="B303" s="15"/>
      <c r="C303" s="15"/>
    </row>
    <row r="304" spans="2:3" ht="12.75" hidden="1">
      <c r="B304" s="15"/>
      <c r="C304" s="15"/>
    </row>
    <row r="305" spans="2:3" ht="12.75" hidden="1">
      <c r="B305" s="15"/>
      <c r="C305" s="15"/>
    </row>
    <row r="306" spans="2:3" ht="12.75" hidden="1">
      <c r="B306" s="15"/>
      <c r="C306" s="15"/>
    </row>
    <row r="307" spans="2:3" ht="12.75" hidden="1">
      <c r="B307" s="15"/>
      <c r="C307" s="15"/>
    </row>
    <row r="308" spans="2:3" ht="12.75" hidden="1">
      <c r="B308" s="15"/>
      <c r="C308" s="15"/>
    </row>
    <row r="309" spans="2:3" ht="12.75" hidden="1">
      <c r="B309" s="15"/>
      <c r="C309" s="15"/>
    </row>
    <row r="310" spans="2:3" ht="12.75" hidden="1">
      <c r="B310" s="15"/>
      <c r="C310" s="15"/>
    </row>
    <row r="311" spans="2:3" ht="12.75" hidden="1">
      <c r="B311" s="15"/>
      <c r="C311" s="15"/>
    </row>
    <row r="312" spans="2:3" ht="12.75" hidden="1">
      <c r="B312" s="15"/>
      <c r="C312" s="15"/>
    </row>
    <row r="313" spans="2:3" ht="12.75" hidden="1">
      <c r="B313" s="15"/>
      <c r="C313" s="15"/>
    </row>
    <row r="314" spans="2:3" ht="12.75" hidden="1">
      <c r="B314" s="15"/>
      <c r="C314" s="15"/>
    </row>
    <row r="315" spans="2:3" ht="12.75" hidden="1">
      <c r="B315" s="15"/>
      <c r="C315" s="15"/>
    </row>
    <row r="316" ht="12.75" customHeight="1"/>
    <row r="317" ht="12.75" customHeight="1"/>
    <row r="318" spans="2:3" ht="12.75" hidden="1">
      <c r="B318" s="15"/>
      <c r="C318" s="15"/>
    </row>
    <row r="319" spans="2:3" ht="12.75" hidden="1">
      <c r="B319" s="15"/>
      <c r="C319" s="15"/>
    </row>
    <row r="320" spans="2:3" ht="12.75" hidden="1">
      <c r="B320" s="15"/>
      <c r="C320" s="15"/>
    </row>
    <row r="321" spans="2:3" ht="12.75" hidden="1">
      <c r="B321" s="15"/>
      <c r="C321" s="15"/>
    </row>
    <row r="322" spans="2:3" ht="12.75" hidden="1">
      <c r="B322" s="15"/>
      <c r="C322" s="15"/>
    </row>
    <row r="323" spans="2:3" ht="12.75" hidden="1">
      <c r="B323" s="15"/>
      <c r="C323" s="15"/>
    </row>
    <row r="324" spans="2:3" ht="12.75" hidden="1">
      <c r="B324" s="15"/>
      <c r="C324" s="15"/>
    </row>
    <row r="325" spans="2:3" ht="12.75" hidden="1">
      <c r="B325" s="15"/>
      <c r="C325" s="15"/>
    </row>
    <row r="326" spans="2:3" ht="12.75" hidden="1">
      <c r="B326" s="15"/>
      <c r="C326" s="15"/>
    </row>
    <row r="327" spans="2:3" ht="12.75" hidden="1">
      <c r="B327" s="15"/>
      <c r="C327" s="15"/>
    </row>
    <row r="328" spans="2:3" ht="12.75" hidden="1">
      <c r="B328" s="15"/>
      <c r="C328" s="15"/>
    </row>
    <row r="329" spans="2:3" ht="12.75" hidden="1">
      <c r="B329" s="15"/>
      <c r="C329" s="15"/>
    </row>
    <row r="330" spans="2:3" ht="12.75" hidden="1">
      <c r="B330" s="15"/>
      <c r="C330" s="15"/>
    </row>
    <row r="331" spans="2:3" ht="12.75" hidden="1">
      <c r="B331" s="15"/>
      <c r="C331" s="15"/>
    </row>
    <row r="332" spans="2:3" ht="12.75" hidden="1">
      <c r="B332" s="15"/>
      <c r="C332" s="15"/>
    </row>
    <row r="333" spans="2:3" ht="12.75" hidden="1">
      <c r="B333" s="15"/>
      <c r="C333" s="15"/>
    </row>
    <row r="334" spans="2:3" ht="12.75" hidden="1">
      <c r="B334" s="15"/>
      <c r="C334" s="15"/>
    </row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spans="2:3" ht="12.75" hidden="1">
      <c r="B353" s="15"/>
      <c r="C353" s="15"/>
    </row>
    <row r="354" spans="2:3" ht="12.75" hidden="1">
      <c r="B354" s="15"/>
      <c r="C354" s="15"/>
    </row>
    <row r="355" spans="2:3" ht="12.75" hidden="1">
      <c r="B355" s="15"/>
      <c r="C355" s="15"/>
    </row>
    <row r="356" spans="2:3" ht="12.75" hidden="1">
      <c r="B356" s="15"/>
      <c r="C356" s="15"/>
    </row>
    <row r="357" spans="2:3" ht="12.75" hidden="1">
      <c r="B357" s="15"/>
      <c r="C357" s="15"/>
    </row>
    <row r="358" spans="2:3" ht="12.75" hidden="1">
      <c r="B358" s="15"/>
      <c r="C358" s="15"/>
    </row>
    <row r="359" spans="2:3" ht="12.75" hidden="1">
      <c r="B359" s="15"/>
      <c r="C359" s="15"/>
    </row>
    <row r="360" spans="2:3" ht="12.75" hidden="1">
      <c r="B360" s="15"/>
      <c r="C360" s="15"/>
    </row>
    <row r="361" spans="2:3" ht="12.75" hidden="1">
      <c r="B361" s="15"/>
      <c r="C361" s="15"/>
    </row>
    <row r="362" spans="2:3" ht="12.75" hidden="1">
      <c r="B362" s="15"/>
      <c r="C362" s="15"/>
    </row>
    <row r="363" spans="2:3" ht="12.75" hidden="1">
      <c r="B363" s="15"/>
      <c r="C363" s="15"/>
    </row>
    <row r="364" spans="2:3" ht="12.75" hidden="1">
      <c r="B364" s="15"/>
      <c r="C364" s="15"/>
    </row>
    <row r="365" spans="2:3" ht="12.75" hidden="1">
      <c r="B365" s="15"/>
      <c r="C365" s="15"/>
    </row>
    <row r="366" spans="2:3" ht="12.75" hidden="1">
      <c r="B366" s="15"/>
      <c r="C366" s="15"/>
    </row>
    <row r="367" spans="2:3" ht="12.75" hidden="1">
      <c r="B367" s="15"/>
      <c r="C367" s="15"/>
    </row>
    <row r="368" spans="2:3" ht="15" customHeight="1" hidden="1">
      <c r="B368" s="15"/>
      <c r="C368" s="15"/>
    </row>
    <row r="369" spans="2:3" ht="15" customHeight="1" hidden="1">
      <c r="B369" s="15"/>
      <c r="C369" s="15"/>
    </row>
    <row r="370" spans="2:3" ht="15" customHeight="1" hidden="1">
      <c r="B370" s="15"/>
      <c r="C370" s="15"/>
    </row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spans="2:3" ht="12.75" hidden="1">
      <c r="B384" s="15"/>
      <c r="C384" s="15"/>
    </row>
    <row r="385" spans="2:3" ht="12.75" hidden="1">
      <c r="B385" s="15"/>
      <c r="C385" s="15"/>
    </row>
    <row r="386" spans="2:3" ht="12.75" hidden="1">
      <c r="B386" s="15"/>
      <c r="C386" s="15"/>
    </row>
    <row r="387" spans="2:3" ht="12.75" hidden="1">
      <c r="B387" s="15"/>
      <c r="C387" s="15"/>
    </row>
    <row r="388" spans="2:3" ht="12.75" hidden="1">
      <c r="B388" s="15"/>
      <c r="C388" s="15"/>
    </row>
    <row r="389" spans="2:3" ht="12.75" hidden="1">
      <c r="B389" s="15"/>
      <c r="C389" s="15"/>
    </row>
    <row r="390" spans="2:3" ht="12.75" hidden="1">
      <c r="B390" s="15"/>
      <c r="C390" s="15"/>
    </row>
    <row r="391" spans="2:3" ht="12.75" hidden="1">
      <c r="B391" s="15"/>
      <c r="C391" s="15"/>
    </row>
    <row r="392" spans="2:3" ht="12.75" hidden="1">
      <c r="B392" s="15"/>
      <c r="C392" s="15"/>
    </row>
    <row r="393" spans="2:3" ht="12.75" hidden="1">
      <c r="B393" s="15"/>
      <c r="C393" s="15"/>
    </row>
    <row r="394" spans="2:3" ht="12.75" hidden="1">
      <c r="B394" s="15"/>
      <c r="C394" s="15"/>
    </row>
    <row r="395" spans="2:3" ht="12.75" hidden="1">
      <c r="B395" s="15"/>
      <c r="C395" s="15"/>
    </row>
    <row r="396" spans="2:3" ht="12.75" hidden="1">
      <c r="B396" s="15"/>
      <c r="C396" s="15"/>
    </row>
    <row r="397" spans="2:3" ht="12.75" hidden="1">
      <c r="B397" s="15"/>
      <c r="C397" s="15"/>
    </row>
    <row r="398" spans="2:3" ht="12.75" hidden="1">
      <c r="B398" s="15"/>
      <c r="C398" s="15"/>
    </row>
    <row r="399" spans="2:3" ht="12.75" hidden="1">
      <c r="B399" s="15"/>
      <c r="C399" s="15"/>
    </row>
    <row r="400" spans="2:3" ht="12.75" hidden="1">
      <c r="B400" s="15"/>
      <c r="C400" s="15"/>
    </row>
    <row r="401" spans="2:3" ht="12.75" hidden="1">
      <c r="B401" s="15"/>
      <c r="C401" s="15"/>
    </row>
    <row r="402" spans="2:3" ht="12.75" hidden="1">
      <c r="B402" s="15"/>
      <c r="C402" s="15"/>
    </row>
    <row r="403" spans="2:3" ht="12.75" hidden="1">
      <c r="B403" s="15"/>
      <c r="C403" s="15"/>
    </row>
    <row r="404" spans="2:3" ht="12.75" hidden="1">
      <c r="B404" s="15"/>
      <c r="C404" s="15"/>
    </row>
    <row r="405" spans="2:3" ht="12.75" hidden="1">
      <c r="B405" s="15"/>
      <c r="C405" s="15"/>
    </row>
    <row r="406" spans="2:3" ht="12.75" hidden="1">
      <c r="B406" s="15"/>
      <c r="C406" s="15"/>
    </row>
    <row r="407" spans="2:3" ht="12.75" hidden="1">
      <c r="B407" s="15"/>
      <c r="C407" s="15"/>
    </row>
    <row r="408" spans="2:3" ht="12.75" hidden="1">
      <c r="B408" s="15"/>
      <c r="C408" s="15"/>
    </row>
    <row r="409" spans="2:3" ht="12.75" hidden="1">
      <c r="B409" s="15"/>
      <c r="C409" s="15"/>
    </row>
    <row r="410" spans="2:3" ht="12.75" hidden="1">
      <c r="B410" s="15"/>
      <c r="C410" s="15"/>
    </row>
    <row r="411" spans="2:3" ht="12.75" hidden="1">
      <c r="B411" s="15"/>
      <c r="C411" s="15"/>
    </row>
    <row r="412" spans="2:3" ht="12.75" hidden="1">
      <c r="B412" s="15"/>
      <c r="C412" s="15"/>
    </row>
    <row r="413" spans="2:3" ht="12.75" hidden="1">
      <c r="B413" s="15"/>
      <c r="C413" s="15"/>
    </row>
    <row r="414" spans="2:3" ht="12.75" hidden="1">
      <c r="B414" s="15"/>
      <c r="C414" s="15"/>
    </row>
    <row r="415" spans="2:3" ht="12.75" hidden="1">
      <c r="B415" s="15"/>
      <c r="C415" s="15"/>
    </row>
    <row r="416" spans="2:3" ht="12.75" hidden="1">
      <c r="B416" s="15"/>
      <c r="C416" s="15"/>
    </row>
    <row r="417" spans="2:3" ht="12.75" hidden="1">
      <c r="B417" s="15"/>
      <c r="C417" s="15"/>
    </row>
    <row r="418" spans="2:3" ht="12.75" hidden="1">
      <c r="B418" s="15"/>
      <c r="C418" s="15"/>
    </row>
    <row r="419" spans="2:3" ht="12.75" hidden="1">
      <c r="B419" s="15"/>
      <c r="C419" s="15"/>
    </row>
    <row r="420" spans="2:3" ht="12.75" hidden="1">
      <c r="B420" s="15"/>
      <c r="C420" s="15"/>
    </row>
    <row r="421" spans="2:3" ht="12.75" hidden="1">
      <c r="B421" s="15"/>
      <c r="C421" s="15"/>
    </row>
    <row r="422" spans="2:3" ht="12.75" hidden="1">
      <c r="B422" s="15"/>
      <c r="C422" s="15"/>
    </row>
    <row r="423" spans="2:3" ht="12.75" hidden="1">
      <c r="B423" s="15"/>
      <c r="C423" s="15"/>
    </row>
    <row r="424" spans="2:3" ht="12.75" hidden="1">
      <c r="B424" s="15"/>
      <c r="C424" s="15"/>
    </row>
    <row r="425" spans="2:3" ht="12.75" hidden="1">
      <c r="B425" s="15"/>
      <c r="C425" s="15"/>
    </row>
    <row r="426" spans="2:3" ht="12.75" hidden="1">
      <c r="B426" s="15"/>
      <c r="C426" s="15"/>
    </row>
    <row r="427" spans="2:3" ht="12.75" hidden="1">
      <c r="B427" s="15"/>
      <c r="C427" s="15"/>
    </row>
    <row r="428" spans="2:3" ht="12.75" hidden="1">
      <c r="B428" s="15"/>
      <c r="C428" s="15"/>
    </row>
    <row r="429" spans="2:3" ht="12.75" hidden="1">
      <c r="B429" s="15"/>
      <c r="C429" s="15"/>
    </row>
    <row r="430" spans="2:3" ht="12.75" hidden="1">
      <c r="B430" s="15"/>
      <c r="C430" s="15"/>
    </row>
    <row r="431" spans="2:3" ht="12.75" hidden="1">
      <c r="B431" s="15"/>
      <c r="C431" s="15"/>
    </row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spans="2:3" ht="12.75" hidden="1">
      <c r="B442" s="15"/>
      <c r="C442" s="15"/>
    </row>
    <row r="443" spans="2:3" ht="12.75" hidden="1">
      <c r="B443" s="15"/>
      <c r="C443" s="15"/>
    </row>
    <row r="444" spans="2:3" ht="12.75" hidden="1">
      <c r="B444" s="15"/>
      <c r="C444" s="15"/>
    </row>
    <row r="445" spans="2:3" ht="12.75" hidden="1">
      <c r="B445" s="15"/>
      <c r="C445" s="15"/>
    </row>
    <row r="446" spans="2:3" ht="12.75" hidden="1">
      <c r="B446" s="15"/>
      <c r="C446" s="15"/>
    </row>
    <row r="447" spans="2:3" ht="12.75" hidden="1">
      <c r="B447" s="15"/>
      <c r="C447" s="15"/>
    </row>
    <row r="448" spans="2:3" ht="12.75" hidden="1">
      <c r="B448" s="15"/>
      <c r="C448" s="15"/>
    </row>
    <row r="449" spans="2:3" ht="12.75" hidden="1">
      <c r="B449" s="15"/>
      <c r="C449" s="15"/>
    </row>
    <row r="450" spans="2:3" ht="12.75" hidden="1">
      <c r="B450" s="15"/>
      <c r="C450" s="15"/>
    </row>
    <row r="451" spans="2:3" ht="12.75" hidden="1">
      <c r="B451" s="15"/>
      <c r="C451" s="15"/>
    </row>
    <row r="452" spans="2:3" ht="12.75" hidden="1">
      <c r="B452" s="15"/>
      <c r="C452" s="15"/>
    </row>
    <row r="453" spans="2:3" ht="12.75" hidden="1">
      <c r="B453" s="15"/>
      <c r="C453" s="15"/>
    </row>
    <row r="454" spans="2:3" ht="12.75" hidden="1">
      <c r="B454" s="15"/>
      <c r="C454" s="15"/>
    </row>
    <row r="455" spans="2:3" ht="12.75" hidden="1">
      <c r="B455" s="15"/>
      <c r="C455" s="15"/>
    </row>
    <row r="456" spans="2:3" ht="12.75" hidden="1">
      <c r="B456" s="15"/>
      <c r="C456" s="15"/>
    </row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ht="12.75" customHeight="1"/>
    <row r="461" ht="12.75" customHeight="1"/>
    <row r="462" ht="12.75" customHeight="1"/>
    <row r="465" ht="12.75" customHeight="1"/>
    <row r="466" ht="12.75" customHeight="1"/>
    <row r="467" ht="12.75" customHeight="1"/>
    <row r="471" ht="12.75" customHeight="1"/>
    <row r="472" ht="12.75" customHeight="1"/>
    <row r="473" ht="12.75" customHeight="1"/>
    <row r="474" ht="12.75" customHeight="1"/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spans="2:3" ht="12.75" hidden="1">
      <c r="B696" s="15"/>
      <c r="C696" s="15"/>
    </row>
    <row r="697" spans="2:3" ht="12.75" hidden="1">
      <c r="B697" s="15"/>
      <c r="C697" s="15"/>
    </row>
    <row r="698" spans="2:3" ht="12.75" hidden="1">
      <c r="B698" s="15"/>
      <c r="C698" s="15"/>
    </row>
    <row r="699" spans="2:3" ht="12.75" hidden="1">
      <c r="B699" s="15"/>
      <c r="C699" s="15"/>
    </row>
    <row r="700" spans="2:3" ht="12.75" hidden="1">
      <c r="B700" s="15"/>
      <c r="C700" s="15"/>
    </row>
    <row r="701" spans="2:3" ht="12.75" hidden="1">
      <c r="B701" s="15"/>
      <c r="C701" s="15"/>
    </row>
    <row r="702" spans="2:3" ht="12.75" hidden="1">
      <c r="B702" s="15"/>
      <c r="C702" s="15"/>
    </row>
    <row r="703" spans="2:3" ht="12.75" hidden="1">
      <c r="B703" s="15"/>
      <c r="C703" s="15"/>
    </row>
    <row r="704" spans="2:3" ht="12.75" hidden="1">
      <c r="B704" s="15"/>
      <c r="C704" s="15"/>
    </row>
    <row r="705" spans="2:3" ht="12.75" hidden="1">
      <c r="B705" s="15"/>
      <c r="C705" s="15"/>
    </row>
    <row r="706" spans="2:3" ht="12.75" hidden="1">
      <c r="B706" s="15"/>
      <c r="C706" s="15"/>
    </row>
    <row r="707" spans="2:3" ht="12.75" hidden="1">
      <c r="B707" s="15"/>
      <c r="C707" s="15"/>
    </row>
    <row r="708" spans="2:3" ht="12.75" hidden="1">
      <c r="B708" s="15"/>
      <c r="C708" s="15"/>
    </row>
    <row r="709" spans="2:3" ht="12.75" hidden="1">
      <c r="B709" s="15"/>
      <c r="C709" s="15"/>
    </row>
    <row r="710" spans="2:3" ht="12.75" hidden="1">
      <c r="B710" s="15"/>
      <c r="C710" s="15"/>
    </row>
    <row r="711" spans="2:3" ht="12.75" hidden="1">
      <c r="B711" s="15"/>
      <c r="C711" s="15"/>
    </row>
    <row r="712" spans="2:3" ht="12.75" hidden="1">
      <c r="B712" s="15"/>
      <c r="C712" s="15"/>
    </row>
    <row r="713" spans="2:3" ht="12.75" hidden="1">
      <c r="B713" s="15"/>
      <c r="C713" s="15"/>
    </row>
    <row r="714" spans="2:3" ht="12.75" hidden="1">
      <c r="B714" s="15"/>
      <c r="C714" s="15"/>
    </row>
    <row r="715" spans="2:3" ht="12.75" hidden="1">
      <c r="B715" s="15"/>
      <c r="C715" s="15"/>
    </row>
    <row r="716" spans="2:3" ht="12.75" hidden="1">
      <c r="B716" s="15"/>
      <c r="C716" s="15"/>
    </row>
    <row r="717" spans="2:3" ht="12.75" hidden="1">
      <c r="B717" s="15"/>
      <c r="C717" s="15"/>
    </row>
    <row r="718" spans="2:3" ht="12.75" hidden="1">
      <c r="B718" s="15"/>
      <c r="C718" s="15"/>
    </row>
    <row r="719" spans="2:3" ht="12.75" hidden="1">
      <c r="B719" s="15"/>
      <c r="C719" s="15"/>
    </row>
    <row r="720" spans="2:3" ht="12.75" hidden="1">
      <c r="B720" s="15"/>
      <c r="C720" s="15"/>
    </row>
    <row r="721" spans="2:3" ht="12.75" hidden="1">
      <c r="B721" s="15"/>
      <c r="C721" s="15"/>
    </row>
    <row r="722" spans="2:3" ht="12.75" hidden="1">
      <c r="B722" s="15"/>
      <c r="C722" s="15"/>
    </row>
    <row r="723" spans="2:3" ht="12.75" hidden="1">
      <c r="B723" s="15"/>
      <c r="C723" s="15"/>
    </row>
    <row r="724" spans="2:3" ht="12.75" hidden="1">
      <c r="B724" s="15"/>
      <c r="C724" s="15"/>
    </row>
    <row r="725" spans="2:3" ht="12.75" hidden="1">
      <c r="B725" s="15"/>
      <c r="C725" s="15"/>
    </row>
    <row r="726" spans="2:3" ht="12.75" hidden="1">
      <c r="B726" s="15"/>
      <c r="C726" s="15"/>
    </row>
    <row r="727" spans="2:3" ht="12.75" hidden="1">
      <c r="B727" s="15"/>
      <c r="C727" s="15"/>
    </row>
    <row r="728" spans="2:3" ht="12.75" hidden="1">
      <c r="B728" s="15"/>
      <c r="C728" s="15"/>
    </row>
    <row r="729" spans="2:3" ht="12.75" hidden="1">
      <c r="B729" s="15"/>
      <c r="C729" s="15"/>
    </row>
    <row r="730" spans="2:3" ht="12.75" hidden="1">
      <c r="B730" s="15"/>
      <c r="C730" s="15"/>
    </row>
    <row r="731" spans="2:3" ht="12.75" hidden="1">
      <c r="B731" s="15"/>
      <c r="C731" s="15"/>
    </row>
    <row r="732" spans="2:3" ht="12.75" hidden="1">
      <c r="B732" s="15"/>
      <c r="C732" s="15"/>
    </row>
    <row r="733" spans="2:3" ht="12.75" hidden="1">
      <c r="B733" s="15"/>
      <c r="C733" s="15"/>
    </row>
    <row r="734" spans="2:3" ht="12.75" hidden="1">
      <c r="B734" s="15"/>
      <c r="C734" s="15"/>
    </row>
    <row r="735" spans="2:3" ht="12.75" hidden="1">
      <c r="B735" s="15"/>
      <c r="C735" s="15"/>
    </row>
    <row r="736" spans="2:3" ht="12.75" hidden="1">
      <c r="B736" s="15"/>
      <c r="C736" s="15"/>
    </row>
    <row r="737" spans="2:3" ht="12.75" hidden="1">
      <c r="B737" s="15"/>
      <c r="C737" s="15"/>
    </row>
    <row r="738" spans="2:3" ht="12.75" hidden="1">
      <c r="B738" s="15"/>
      <c r="C738" s="15"/>
    </row>
    <row r="739" spans="2:3" ht="12.75" hidden="1">
      <c r="B739" s="15"/>
      <c r="C739" s="15"/>
    </row>
    <row r="740" spans="2:3" ht="12.75" hidden="1">
      <c r="B740" s="15"/>
      <c r="C740" s="15"/>
    </row>
    <row r="741" spans="2:3" ht="12.75" hidden="1">
      <c r="B741" s="15"/>
      <c r="C741" s="15"/>
    </row>
    <row r="742" spans="2:3" ht="12.75" hidden="1">
      <c r="B742" s="15"/>
      <c r="C742" s="15"/>
    </row>
    <row r="743" spans="2:3" ht="12.75" hidden="1">
      <c r="B743" s="15"/>
      <c r="C743" s="15"/>
    </row>
    <row r="744" spans="2:3" ht="12.75" hidden="1">
      <c r="B744" s="15"/>
      <c r="C744" s="15"/>
    </row>
    <row r="745" spans="2:3" ht="12.75" hidden="1">
      <c r="B745" s="15"/>
      <c r="C745" s="15"/>
    </row>
    <row r="746" spans="2:3" ht="12.75" hidden="1">
      <c r="B746" s="15"/>
      <c r="C746" s="15"/>
    </row>
    <row r="747" spans="2:3" ht="12.75" hidden="1">
      <c r="B747" s="15"/>
      <c r="C747" s="15"/>
    </row>
    <row r="748" spans="2:3" ht="12.75" hidden="1">
      <c r="B748" s="15"/>
      <c r="C748" s="15"/>
    </row>
    <row r="749" spans="2:3" ht="12.75" hidden="1">
      <c r="B749" s="15"/>
      <c r="C749" s="15"/>
    </row>
    <row r="750" spans="2:3" ht="12.75" hidden="1">
      <c r="B750" s="15"/>
      <c r="C750" s="15"/>
    </row>
    <row r="751" spans="2:3" ht="12.75" hidden="1">
      <c r="B751" s="15"/>
      <c r="C751" s="15"/>
    </row>
    <row r="752" spans="2:3" ht="12.75" hidden="1">
      <c r="B752" s="15"/>
      <c r="C752" s="15"/>
    </row>
    <row r="753" spans="2:3" ht="12.75" hidden="1">
      <c r="B753" s="15"/>
      <c r="C753" s="15"/>
    </row>
    <row r="754" spans="2:3" ht="12.75" hidden="1">
      <c r="B754" s="15"/>
      <c r="C754" s="15"/>
    </row>
    <row r="755" spans="2:3" ht="12.75" hidden="1">
      <c r="B755" s="15"/>
      <c r="C755" s="15"/>
    </row>
    <row r="756" spans="2:3" ht="12.75" hidden="1">
      <c r="B756" s="15"/>
      <c r="C756" s="15"/>
    </row>
    <row r="757" spans="2:3" ht="12.75" hidden="1">
      <c r="B757" s="15"/>
      <c r="C757" s="15"/>
    </row>
    <row r="758" spans="2:3" ht="12.75" hidden="1">
      <c r="B758" s="15"/>
      <c r="C758" s="15"/>
    </row>
    <row r="759" spans="2:3" ht="12.75" hidden="1">
      <c r="B759" s="15"/>
      <c r="C759" s="15"/>
    </row>
    <row r="760" spans="2:3" ht="12.75" hidden="1">
      <c r="B760" s="15"/>
      <c r="C760" s="15"/>
    </row>
    <row r="761" spans="2:3" ht="12.75" hidden="1">
      <c r="B761" s="15"/>
      <c r="C761" s="15"/>
    </row>
    <row r="762" spans="2:3" ht="12.75" hidden="1">
      <c r="B762" s="15"/>
      <c r="C762" s="15"/>
    </row>
    <row r="763" spans="2:3" ht="12.75" hidden="1">
      <c r="B763" s="15"/>
      <c r="C763" s="15"/>
    </row>
    <row r="764" spans="2:3" ht="12.75" hidden="1">
      <c r="B764" s="15"/>
      <c r="C764" s="15"/>
    </row>
    <row r="765" spans="2:3" ht="12.75" hidden="1">
      <c r="B765" s="15"/>
      <c r="C765" s="15"/>
    </row>
    <row r="766" spans="2:3" ht="12.75" hidden="1">
      <c r="B766" s="15"/>
      <c r="C766" s="15"/>
    </row>
    <row r="767" spans="2:3" ht="12.75" hidden="1">
      <c r="B767" s="15"/>
      <c r="C767" s="15"/>
    </row>
    <row r="768" spans="2:3" ht="12.75" hidden="1">
      <c r="B768" s="15"/>
      <c r="C768" s="15"/>
    </row>
    <row r="769" spans="2:3" ht="12.75" hidden="1">
      <c r="B769" s="15"/>
      <c r="C769" s="15"/>
    </row>
    <row r="770" spans="2:3" ht="12.75" hidden="1">
      <c r="B770" s="15"/>
      <c r="C770" s="15"/>
    </row>
    <row r="771" spans="2:3" ht="12.75" hidden="1">
      <c r="B771" s="15"/>
      <c r="C771" s="15"/>
    </row>
    <row r="772" spans="2:3" ht="12.75" hidden="1">
      <c r="B772" s="15"/>
      <c r="C772" s="15"/>
    </row>
    <row r="773" spans="2:3" ht="12.75" hidden="1">
      <c r="B773" s="15"/>
      <c r="C773" s="15"/>
    </row>
    <row r="774" spans="2:3" ht="12.75" hidden="1">
      <c r="B774" s="15"/>
      <c r="C774" s="15"/>
    </row>
    <row r="775" spans="2:3" ht="12.75" hidden="1">
      <c r="B775" s="15"/>
      <c r="C775" s="15"/>
    </row>
    <row r="776" spans="2:3" ht="12.75" hidden="1">
      <c r="B776" s="15"/>
      <c r="C776" s="15"/>
    </row>
    <row r="777" spans="2:3" ht="12.75" hidden="1">
      <c r="B777" s="15"/>
      <c r="C777" s="15"/>
    </row>
    <row r="778" spans="2:3" ht="12.75" hidden="1">
      <c r="B778" s="15"/>
      <c r="C778" s="15"/>
    </row>
    <row r="779" spans="2:3" ht="12.75" hidden="1">
      <c r="B779" s="15"/>
      <c r="C779" s="15"/>
    </row>
    <row r="780" spans="2:3" ht="12.75" hidden="1">
      <c r="B780" s="15"/>
      <c r="C780" s="15"/>
    </row>
    <row r="781" spans="2:3" ht="12.75" hidden="1">
      <c r="B781" s="15"/>
      <c r="C781" s="15"/>
    </row>
    <row r="782" spans="2:3" ht="12.75" hidden="1">
      <c r="B782" s="15"/>
      <c r="C782" s="15"/>
    </row>
    <row r="783" spans="2:3" ht="12.75" hidden="1">
      <c r="B783" s="15"/>
      <c r="C783" s="15"/>
    </row>
    <row r="784" spans="2:3" ht="12.75" hidden="1">
      <c r="B784" s="15"/>
      <c r="C784" s="15"/>
    </row>
    <row r="785" spans="2:3" ht="12.75" hidden="1">
      <c r="B785" s="15"/>
      <c r="C785" s="15"/>
    </row>
    <row r="786" spans="2:3" ht="12.75" hidden="1">
      <c r="B786" s="15"/>
      <c r="C786" s="15"/>
    </row>
    <row r="787" spans="2:3" ht="12.75" hidden="1">
      <c r="B787" s="15"/>
      <c r="C787" s="15"/>
    </row>
    <row r="788" spans="2:3" ht="12.75" hidden="1">
      <c r="B788" s="15"/>
      <c r="C788" s="15"/>
    </row>
    <row r="789" spans="2:3" ht="12.75" hidden="1">
      <c r="B789" s="15"/>
      <c r="C789" s="15"/>
    </row>
    <row r="790" ht="12.75" customHeight="1"/>
    <row r="791" ht="12.75" customHeight="1"/>
    <row r="794" ht="12.75" customHeight="1"/>
    <row r="796" ht="12.75" customHeight="1"/>
    <row r="797" ht="12.75" customHeight="1"/>
    <row r="801" ht="12.75" customHeight="1"/>
    <row r="802" spans="2:3" ht="12.75" customHeight="1" hidden="1">
      <c r="B802" s="15"/>
      <c r="C802" s="15"/>
    </row>
    <row r="803" spans="2:3" ht="12.75" customHeight="1" hidden="1">
      <c r="B803" s="15"/>
      <c r="C803" s="15"/>
    </row>
    <row r="804" spans="2:3" ht="12.75" customHeight="1" hidden="1">
      <c r="B804" s="15"/>
      <c r="C804" s="15"/>
    </row>
    <row r="805" spans="2:3" ht="12.75" customHeight="1" hidden="1">
      <c r="B805" s="15"/>
      <c r="C805" s="15"/>
    </row>
    <row r="806" spans="2:3" ht="12.75" customHeight="1" hidden="1">
      <c r="B806" s="15"/>
      <c r="C806" s="15"/>
    </row>
    <row r="807" spans="2:3" ht="12.75" customHeight="1" hidden="1">
      <c r="B807" s="15"/>
      <c r="C807" s="15"/>
    </row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hidden="1">
      <c r="B825" s="15"/>
      <c r="C825" s="15"/>
    </row>
    <row r="826" spans="2:3" ht="12.75" hidden="1">
      <c r="B826" s="15"/>
      <c r="C826" s="15"/>
    </row>
    <row r="827" spans="2:3" ht="12.75" hidden="1">
      <c r="B827" s="15"/>
      <c r="C827" s="15"/>
    </row>
    <row r="828" spans="2:3" ht="12.75" hidden="1">
      <c r="B828" s="15"/>
      <c r="C828" s="15"/>
    </row>
    <row r="829" spans="2:3" ht="12.75" hidden="1">
      <c r="B829" s="15"/>
      <c r="C829" s="15"/>
    </row>
    <row r="830" spans="2:3" ht="12.75" hidden="1">
      <c r="B830" s="15"/>
      <c r="C830" s="15"/>
    </row>
    <row r="831" spans="2:3" ht="12.75" hidden="1">
      <c r="B831" s="15"/>
      <c r="C831" s="15"/>
    </row>
    <row r="832" spans="2:3" ht="12.75" hidden="1">
      <c r="B832" s="15"/>
      <c r="C832" s="15"/>
    </row>
    <row r="833" spans="2:3" ht="12.75" hidden="1">
      <c r="B833" s="15"/>
      <c r="C833" s="15"/>
    </row>
    <row r="834" spans="2:3" ht="12.75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hidden="1">
      <c r="B842" s="15"/>
      <c r="C842" s="15"/>
    </row>
    <row r="843" spans="2:3" ht="12.75" hidden="1">
      <c r="B843" s="15"/>
      <c r="C843" s="15"/>
    </row>
    <row r="844" spans="2:3" ht="12.75" hidden="1">
      <c r="B844" s="15"/>
      <c r="C844" s="15"/>
    </row>
    <row r="845" spans="2:3" ht="12.75" hidden="1">
      <c r="B845" s="15"/>
      <c r="C845" s="15"/>
    </row>
    <row r="846" spans="2:3" ht="12.75" hidden="1">
      <c r="B846" s="15"/>
      <c r="C846" s="15"/>
    </row>
    <row r="847" spans="2:3" ht="12.75" hidden="1">
      <c r="B847" s="15"/>
      <c r="C847" s="15"/>
    </row>
    <row r="848" spans="2:3" ht="12.75" hidden="1">
      <c r="B848" s="15"/>
      <c r="C848" s="15"/>
    </row>
    <row r="849" spans="2:3" ht="12.75" hidden="1">
      <c r="B849" s="15"/>
      <c r="C849" s="15"/>
    </row>
    <row r="850" spans="2:3" ht="12.75" hidden="1">
      <c r="B850" s="15"/>
      <c r="C850" s="15"/>
    </row>
    <row r="851" spans="2:3" ht="12.75" hidden="1">
      <c r="B851" s="15"/>
      <c r="C851" s="15"/>
    </row>
    <row r="852" spans="2:3" ht="12.75" hidden="1">
      <c r="B852" s="15"/>
      <c r="C852" s="15"/>
    </row>
    <row r="853" spans="2:3" ht="12.75" hidden="1">
      <c r="B853" s="15"/>
      <c r="C853" s="15"/>
    </row>
    <row r="854" spans="2:3" ht="12.75" hidden="1">
      <c r="B854" s="15"/>
      <c r="C854" s="15"/>
    </row>
    <row r="855" spans="2:3" ht="12.75" hidden="1">
      <c r="B855" s="15"/>
      <c r="C855" s="15"/>
    </row>
    <row r="856" spans="2:3" ht="12.75" hidden="1">
      <c r="B856" s="15"/>
      <c r="C856" s="15"/>
    </row>
    <row r="857" spans="2:3" ht="12.75" hidden="1">
      <c r="B857" s="15"/>
      <c r="C857" s="15"/>
    </row>
    <row r="858" spans="2:3" ht="12.75" hidden="1">
      <c r="B858" s="15"/>
      <c r="C858" s="15"/>
    </row>
    <row r="859" spans="2:3" ht="12.75" hidden="1">
      <c r="B859" s="15"/>
      <c r="C859" s="15"/>
    </row>
    <row r="860" spans="2:3" ht="12.75" customHeight="1" hidden="1">
      <c r="B860" s="15"/>
      <c r="C860" s="15"/>
    </row>
    <row r="861" ht="12.75" customHeight="1"/>
    <row r="862" ht="12.75" customHeight="1"/>
    <row r="863" ht="12.75" customHeight="1"/>
    <row r="864" spans="2:3" ht="12.75" hidden="1">
      <c r="B864" s="15"/>
      <c r="C864" s="15"/>
    </row>
    <row r="865" spans="2:3" ht="12.75" hidden="1">
      <c r="B865" s="15"/>
      <c r="C865" s="15"/>
    </row>
    <row r="866" spans="2:3" ht="12.75" hidden="1">
      <c r="B866" s="15"/>
      <c r="C866" s="15"/>
    </row>
    <row r="867" spans="2:3" ht="12.75" hidden="1">
      <c r="B867" s="15"/>
      <c r="C867" s="15"/>
    </row>
    <row r="868" spans="2:3" ht="12.75" hidden="1">
      <c r="B868" s="15"/>
      <c r="C868" s="15"/>
    </row>
    <row r="869" spans="2:3" ht="12.75" hidden="1">
      <c r="B869" s="15"/>
      <c r="C869" s="15"/>
    </row>
    <row r="870" spans="2:3" ht="12.75" hidden="1">
      <c r="B870" s="15"/>
      <c r="C870" s="15"/>
    </row>
    <row r="871" spans="2:3" ht="12.75" hidden="1">
      <c r="B871" s="15"/>
      <c r="C871" s="15"/>
    </row>
    <row r="872" spans="2:3" ht="12.75" hidden="1">
      <c r="B872" s="15"/>
      <c r="C872" s="15"/>
    </row>
    <row r="873" spans="2:3" ht="12.75" hidden="1">
      <c r="B873" s="15"/>
      <c r="C873" s="15"/>
    </row>
    <row r="874" spans="2:3" ht="12.75" hidden="1">
      <c r="B874" s="15"/>
      <c r="C874" s="15"/>
    </row>
    <row r="875" spans="2:3" ht="12.75" hidden="1">
      <c r="B875" s="15"/>
      <c r="C875" s="15"/>
    </row>
    <row r="876" spans="2:3" ht="12.75" hidden="1">
      <c r="B876" s="15"/>
      <c r="C876" s="15"/>
    </row>
    <row r="877" spans="2:3" ht="12.75" hidden="1">
      <c r="B877" s="15"/>
      <c r="C877" s="15"/>
    </row>
    <row r="878" spans="2:3" ht="12.75" hidden="1">
      <c r="B878" s="15"/>
      <c r="C878" s="15"/>
    </row>
    <row r="879" spans="2:3" ht="12.75" hidden="1">
      <c r="B879" s="15"/>
      <c r="C879" s="15"/>
    </row>
    <row r="880" spans="2:3" ht="12.75" hidden="1">
      <c r="B880" s="15"/>
      <c r="C880" s="15"/>
    </row>
    <row r="881" spans="2:3" ht="12.75" hidden="1">
      <c r="B881" s="15"/>
      <c r="C881" s="15"/>
    </row>
    <row r="882" spans="2:3" ht="12.75" hidden="1">
      <c r="B882" s="15"/>
      <c r="C882" s="15"/>
    </row>
    <row r="883" spans="2:3" ht="12.75" hidden="1">
      <c r="B883" s="15"/>
      <c r="C883" s="15"/>
    </row>
    <row r="884" spans="2:3" ht="12.75" customHeight="1" hidden="1">
      <c r="B884" s="15"/>
      <c r="C884" s="15"/>
    </row>
    <row r="885" spans="2:3" ht="12.75" customHeight="1" hidden="1">
      <c r="B885" s="15"/>
      <c r="C885" s="15"/>
    </row>
    <row r="886" spans="2:3" ht="12.75" customHeight="1" hidden="1">
      <c r="B886" s="15"/>
      <c r="C886" s="15"/>
    </row>
    <row r="887" spans="2:3" ht="12.75" customHeight="1" hidden="1">
      <c r="B887" s="15"/>
      <c r="C887" s="15"/>
    </row>
    <row r="888" spans="2:3" ht="12.75" customHeight="1" hidden="1">
      <c r="B888" s="15"/>
      <c r="C888" s="15"/>
    </row>
    <row r="889" spans="2:3" ht="12.75" customHeight="1" hidden="1">
      <c r="B889" s="15"/>
      <c r="C889" s="15"/>
    </row>
    <row r="890" spans="2:3" ht="12.75" hidden="1">
      <c r="B890" s="15"/>
      <c r="C890" s="15"/>
    </row>
    <row r="891" spans="2:3" ht="12.75" hidden="1">
      <c r="B891" s="15"/>
      <c r="C891" s="15"/>
    </row>
    <row r="892" spans="2:3" ht="12.75" hidden="1">
      <c r="B892" s="15"/>
      <c r="C892" s="15"/>
    </row>
    <row r="893" spans="2:3" ht="12.75" hidden="1">
      <c r="B893" s="15"/>
      <c r="C893" s="15"/>
    </row>
    <row r="894" spans="2:3" ht="12.75" hidden="1">
      <c r="B894" s="15"/>
      <c r="C894" s="15"/>
    </row>
    <row r="895" spans="2:3" ht="12.75" hidden="1">
      <c r="B895" s="15"/>
      <c r="C895" s="15"/>
    </row>
    <row r="896" spans="2:3" ht="12.75" hidden="1">
      <c r="B896" s="15"/>
      <c r="C896" s="15"/>
    </row>
    <row r="897" spans="2:3" ht="12.75" hidden="1">
      <c r="B897" s="15"/>
      <c r="C897" s="15"/>
    </row>
    <row r="898" spans="2:3" ht="12.75" hidden="1">
      <c r="B898" s="15"/>
      <c r="C898" s="15"/>
    </row>
    <row r="899" spans="2:3" ht="12.75" hidden="1">
      <c r="B899" s="15"/>
      <c r="C899" s="15"/>
    </row>
    <row r="900" spans="2:3" ht="12.75" hidden="1">
      <c r="B900" s="15"/>
      <c r="C900" s="15"/>
    </row>
    <row r="901" spans="2:3" ht="12.75" hidden="1">
      <c r="B901" s="15"/>
      <c r="C901" s="15"/>
    </row>
    <row r="902" spans="2:3" ht="12.75" hidden="1">
      <c r="B902" s="15"/>
      <c r="C902" s="15"/>
    </row>
    <row r="903" spans="2:3" ht="12.75" hidden="1">
      <c r="B903" s="15"/>
      <c r="C903" s="15"/>
    </row>
    <row r="904" spans="2:3" ht="12.75" hidden="1">
      <c r="B904" s="15"/>
      <c r="C904" s="15"/>
    </row>
    <row r="905" spans="2:3" ht="12.75" hidden="1">
      <c r="B905" s="15"/>
      <c r="C905" s="15"/>
    </row>
    <row r="906" spans="2:3" ht="12.75" hidden="1">
      <c r="B906" s="15"/>
      <c r="C906" s="15"/>
    </row>
    <row r="907" spans="2:3" ht="12.75" hidden="1">
      <c r="B907" s="15"/>
      <c r="C907" s="15"/>
    </row>
    <row r="908" spans="2:3" ht="12.75" hidden="1">
      <c r="B908" s="15"/>
      <c r="C908" s="15"/>
    </row>
    <row r="909" spans="2:3" ht="12.75" hidden="1">
      <c r="B909" s="15"/>
      <c r="C909" s="15"/>
    </row>
    <row r="910" spans="2:3" ht="12.75" hidden="1">
      <c r="B910" s="15"/>
      <c r="C910" s="15"/>
    </row>
    <row r="911" spans="2:3" ht="12.75" hidden="1">
      <c r="B911" s="15"/>
      <c r="C911" s="15"/>
    </row>
    <row r="912" spans="2:3" ht="12.75" hidden="1">
      <c r="B912" s="15"/>
      <c r="C912" s="15"/>
    </row>
    <row r="913" spans="2:3" ht="12.75" hidden="1">
      <c r="B913" s="15"/>
      <c r="C913" s="15"/>
    </row>
    <row r="914" spans="2:3" ht="12.75" hidden="1">
      <c r="B914" s="15"/>
      <c r="C914" s="15"/>
    </row>
    <row r="915" spans="2:3" ht="12.75" hidden="1">
      <c r="B915" s="15"/>
      <c r="C915" s="15"/>
    </row>
    <row r="916" spans="2:3" ht="12.75" hidden="1">
      <c r="B916" s="15"/>
      <c r="C916" s="15"/>
    </row>
    <row r="917" spans="2:3" ht="12.75" hidden="1">
      <c r="B917" s="15"/>
      <c r="C917" s="15"/>
    </row>
    <row r="918" spans="2:3" ht="12.75" hidden="1">
      <c r="B918" s="15"/>
      <c r="C918" s="15"/>
    </row>
    <row r="919" spans="2:3" ht="12.75" hidden="1">
      <c r="B919" s="15"/>
      <c r="C919" s="15"/>
    </row>
    <row r="920" spans="2:3" ht="12.75" hidden="1">
      <c r="B920" s="15"/>
      <c r="C920" s="15"/>
    </row>
    <row r="921" spans="2:3" ht="12.75" hidden="1">
      <c r="B921" s="15"/>
      <c r="C921" s="15"/>
    </row>
    <row r="922" spans="2:3" ht="12.75" hidden="1">
      <c r="B922" s="15"/>
      <c r="C922" s="15"/>
    </row>
    <row r="923" spans="2:3" ht="12.75" hidden="1">
      <c r="B923" s="15"/>
      <c r="C923" s="15"/>
    </row>
    <row r="924" spans="2:3" ht="12.75" hidden="1">
      <c r="B924" s="15"/>
      <c r="C924" s="15"/>
    </row>
    <row r="925" spans="2:3" ht="12.75" hidden="1">
      <c r="B925" s="15"/>
      <c r="C925" s="15"/>
    </row>
    <row r="926" spans="2:3" ht="12.75" hidden="1">
      <c r="B926" s="15"/>
      <c r="C926" s="15"/>
    </row>
    <row r="927" spans="2:3" ht="12.75" hidden="1">
      <c r="B927" s="15"/>
      <c r="C927" s="15"/>
    </row>
    <row r="928" spans="2:3" ht="12.75" hidden="1">
      <c r="B928" s="15"/>
      <c r="C928" s="15"/>
    </row>
    <row r="929" spans="2:3" ht="12.75" hidden="1">
      <c r="B929" s="15"/>
      <c r="C929" s="15"/>
    </row>
    <row r="930" spans="2:3" ht="12.75" hidden="1">
      <c r="B930" s="15"/>
      <c r="C930" s="15"/>
    </row>
    <row r="931" spans="2:3" ht="12.75" hidden="1">
      <c r="B931" s="15"/>
      <c r="C931" s="15"/>
    </row>
    <row r="932" spans="2:3" ht="12.75" hidden="1">
      <c r="B932" s="15"/>
      <c r="C932" s="15"/>
    </row>
    <row r="933" spans="2:3" ht="12.75" hidden="1">
      <c r="B933" s="15"/>
      <c r="C933" s="15"/>
    </row>
    <row r="934" spans="2:3" ht="12.75" hidden="1">
      <c r="B934" s="15"/>
      <c r="C934" s="15"/>
    </row>
    <row r="935" spans="2:3" ht="12.75" hidden="1">
      <c r="B935" s="15"/>
      <c r="C935" s="15"/>
    </row>
    <row r="936" spans="2:3" ht="12.75" hidden="1">
      <c r="B936" s="15"/>
      <c r="C936" s="15"/>
    </row>
    <row r="937" spans="2:3" ht="12.75" hidden="1">
      <c r="B937" s="15"/>
      <c r="C937" s="15"/>
    </row>
    <row r="938" spans="2:3" ht="12.75" hidden="1">
      <c r="B938" s="15"/>
      <c r="C938" s="15"/>
    </row>
    <row r="939" spans="2:3" ht="12.75" hidden="1">
      <c r="B939" s="15"/>
      <c r="C939" s="15"/>
    </row>
    <row r="940" spans="2:3" ht="12.75" hidden="1">
      <c r="B940" s="15"/>
      <c r="C940" s="15"/>
    </row>
    <row r="941" spans="2:3" ht="12.75" customHeight="1" hidden="1">
      <c r="B941" s="15"/>
      <c r="C941" s="15"/>
    </row>
    <row r="942" spans="2:3" ht="12.75" customHeight="1" hidden="1">
      <c r="B942" s="15"/>
      <c r="C942" s="15"/>
    </row>
    <row r="943" spans="2:3" ht="12.75" customHeight="1" hidden="1">
      <c r="B943" s="15"/>
      <c r="C943" s="15"/>
    </row>
    <row r="944" spans="2:3" ht="12.75" customHeight="1" hidden="1">
      <c r="B944" s="15"/>
      <c r="C944" s="15"/>
    </row>
    <row r="945" spans="2:3" ht="12.75" customHeight="1" hidden="1">
      <c r="B945" s="15"/>
      <c r="C945" s="15"/>
    </row>
    <row r="946" spans="2:3" ht="12.75" customHeight="1" hidden="1">
      <c r="B946" s="15"/>
      <c r="C946" s="15"/>
    </row>
    <row r="947" spans="2:3" ht="12.75" customHeight="1" hidden="1">
      <c r="B947" s="15"/>
      <c r="C947" s="15"/>
    </row>
    <row r="948" spans="2:3" ht="12.75" customHeight="1" hidden="1">
      <c r="B948" s="15"/>
      <c r="C948" s="15"/>
    </row>
    <row r="949" spans="2:3" ht="12.75" customHeight="1" hidden="1">
      <c r="B949" s="15"/>
      <c r="C949" s="15"/>
    </row>
    <row r="950" spans="2:3" ht="12.75" customHeight="1" hidden="1">
      <c r="B950" s="15"/>
      <c r="C950" s="15"/>
    </row>
    <row r="951" spans="2:3" ht="12.75" customHeight="1" hidden="1">
      <c r="B951" s="15"/>
      <c r="C951" s="15"/>
    </row>
    <row r="952" spans="2:3" ht="12.75" customHeight="1" hidden="1">
      <c r="B952" s="15"/>
      <c r="C952" s="15"/>
    </row>
    <row r="953" spans="2:3" ht="12.75" customHeight="1" hidden="1">
      <c r="B953" s="15"/>
      <c r="C953" s="15"/>
    </row>
    <row r="954" spans="2:3" ht="12.75" customHeight="1" hidden="1">
      <c r="B954" s="15"/>
      <c r="C954" s="15"/>
    </row>
    <row r="955" spans="2:3" ht="12.75" customHeight="1" hidden="1">
      <c r="B955" s="15"/>
      <c r="C955" s="15"/>
    </row>
    <row r="956" spans="2:3" ht="12.75" customHeight="1" hidden="1">
      <c r="B956" s="15"/>
      <c r="C956" s="15"/>
    </row>
    <row r="957" spans="2:3" ht="12.75" customHeight="1" hidden="1">
      <c r="B957" s="15"/>
      <c r="C957" s="15"/>
    </row>
    <row r="958" spans="2:3" ht="12.75" customHeight="1" hidden="1">
      <c r="B958" s="15"/>
      <c r="C958" s="15"/>
    </row>
    <row r="959" spans="2:3" ht="12.75" customHeight="1" hidden="1">
      <c r="B959" s="15"/>
      <c r="C959" s="15"/>
    </row>
    <row r="960" spans="2:3" ht="12.75" customHeight="1" hidden="1">
      <c r="B960" s="15"/>
      <c r="C960" s="15"/>
    </row>
    <row r="961" spans="2:3" ht="12.75" customHeight="1" hidden="1">
      <c r="B961" s="15"/>
      <c r="C961" s="15"/>
    </row>
    <row r="962" spans="2:3" ht="12.75" customHeight="1" hidden="1">
      <c r="B962" s="15"/>
      <c r="C962" s="15"/>
    </row>
    <row r="963" spans="2:3" ht="12.75" customHeight="1" hidden="1">
      <c r="B963" s="15"/>
      <c r="C963" s="15"/>
    </row>
    <row r="964" spans="2:3" ht="12.75" customHeight="1" hidden="1">
      <c r="B964" s="15"/>
      <c r="C964" s="15"/>
    </row>
    <row r="965" spans="2:3" ht="12.75" customHeight="1" hidden="1">
      <c r="B965" s="15"/>
      <c r="C965" s="15"/>
    </row>
    <row r="966" spans="2:3" ht="12.75" customHeight="1" hidden="1">
      <c r="B966" s="15"/>
      <c r="C966" s="15"/>
    </row>
    <row r="967" spans="2:3" ht="12.75" customHeight="1" hidden="1">
      <c r="B967" s="15"/>
      <c r="C967" s="15"/>
    </row>
    <row r="968" spans="2:3" ht="12.75" customHeight="1" hidden="1">
      <c r="B968" s="15"/>
      <c r="C968" s="15"/>
    </row>
    <row r="969" spans="2:3" ht="12.75" customHeight="1" hidden="1">
      <c r="B969" s="15"/>
      <c r="C969" s="15"/>
    </row>
    <row r="970" spans="2:3" ht="12.75" customHeight="1" hidden="1">
      <c r="B970" s="15"/>
      <c r="C970" s="15"/>
    </row>
    <row r="971" spans="2:3" ht="12.75" customHeight="1" hidden="1">
      <c r="B971" s="15"/>
      <c r="C971" s="15"/>
    </row>
    <row r="972" spans="2:3" ht="12.75" customHeight="1" hidden="1">
      <c r="B972" s="15"/>
      <c r="C972" s="15"/>
    </row>
    <row r="973" spans="2:3" ht="12.75" customHeight="1" hidden="1">
      <c r="B973" s="15"/>
      <c r="C973" s="15"/>
    </row>
    <row r="974" spans="2:3" ht="12.75" customHeight="1" hidden="1">
      <c r="B974" s="15"/>
      <c r="C974" s="15"/>
    </row>
    <row r="975" spans="2:3" ht="12.75" customHeight="1" hidden="1">
      <c r="B975" s="15"/>
      <c r="C975" s="15"/>
    </row>
    <row r="976" spans="2:3" ht="12.75" customHeight="1" hidden="1">
      <c r="B976" s="15"/>
      <c r="C976" s="15"/>
    </row>
    <row r="977" spans="2:3" ht="12.75" customHeight="1" hidden="1">
      <c r="B977" s="15"/>
      <c r="C977" s="15"/>
    </row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spans="2:3" ht="12.75" hidden="1">
      <c r="B984" s="15"/>
      <c r="C984" s="15"/>
    </row>
    <row r="985" spans="2:3" ht="12.75" hidden="1">
      <c r="B985" s="15"/>
      <c r="C985" s="15"/>
    </row>
    <row r="986" spans="2:3" ht="12.75" hidden="1">
      <c r="B986" s="15"/>
      <c r="C986" s="15"/>
    </row>
    <row r="987" spans="2:3" ht="12.75" hidden="1">
      <c r="B987" s="15"/>
      <c r="C987" s="15"/>
    </row>
    <row r="988" spans="2:3" ht="12.75" hidden="1">
      <c r="B988" s="15"/>
      <c r="C988" s="15"/>
    </row>
    <row r="989" spans="2:3" ht="12.75" hidden="1">
      <c r="B989" s="15"/>
      <c r="C989" s="15"/>
    </row>
    <row r="990" spans="2:3" ht="12.75" hidden="1">
      <c r="B990" s="15"/>
      <c r="C990" s="15"/>
    </row>
    <row r="991" spans="2:3" ht="12.75" hidden="1">
      <c r="B991" s="15"/>
      <c r="C991" s="15"/>
    </row>
    <row r="992" spans="2:3" ht="12.75" hidden="1">
      <c r="B992" s="15"/>
      <c r="C992" s="15"/>
    </row>
    <row r="993" spans="2:3" ht="12.75" hidden="1">
      <c r="B993" s="15"/>
      <c r="C993" s="15"/>
    </row>
    <row r="994" spans="2:3" ht="12.75" hidden="1">
      <c r="B994" s="15"/>
      <c r="C994" s="15"/>
    </row>
    <row r="995" spans="2:3" ht="12.75" hidden="1">
      <c r="B995" s="15"/>
      <c r="C995" s="15"/>
    </row>
    <row r="996" spans="2:3" ht="12.75" hidden="1">
      <c r="B996" s="15"/>
      <c r="C996" s="15"/>
    </row>
    <row r="997" spans="2:3" ht="12.75" hidden="1">
      <c r="B997" s="15"/>
      <c r="C997" s="15"/>
    </row>
    <row r="998" spans="2:3" ht="12.75" hidden="1">
      <c r="B998" s="15"/>
      <c r="C998" s="15"/>
    </row>
    <row r="999" spans="2:3" ht="12.75" hidden="1">
      <c r="B999" s="15"/>
      <c r="C999" s="15"/>
    </row>
    <row r="1000" spans="2:3" ht="12.75" hidden="1">
      <c r="B1000" s="15"/>
      <c r="C1000" s="15"/>
    </row>
    <row r="1001" spans="2:3" ht="12.75" hidden="1">
      <c r="B1001" s="15"/>
      <c r="C1001" s="15"/>
    </row>
    <row r="1002" spans="2:3" ht="12.75" hidden="1">
      <c r="B1002" s="15"/>
      <c r="C1002" s="15"/>
    </row>
    <row r="1003" spans="2:3" ht="12.75" hidden="1">
      <c r="B1003" s="15"/>
      <c r="C1003" s="15"/>
    </row>
    <row r="1004" spans="2:3" ht="12.75" hidden="1">
      <c r="B1004" s="15"/>
      <c r="C1004" s="15"/>
    </row>
    <row r="1005" spans="2:3" ht="12.75" hidden="1">
      <c r="B1005" s="15"/>
      <c r="C1005" s="15"/>
    </row>
    <row r="1006" spans="2:3" ht="12.75" hidden="1">
      <c r="B1006" s="15"/>
      <c r="C1006" s="15"/>
    </row>
    <row r="1007" spans="2:3" ht="12.75" hidden="1">
      <c r="B1007" s="15"/>
      <c r="C1007" s="15"/>
    </row>
    <row r="1008" spans="2:3" ht="12.75" hidden="1">
      <c r="B1008" s="15"/>
      <c r="C1008" s="15"/>
    </row>
    <row r="1009" spans="2:3" ht="12.75" hidden="1">
      <c r="B1009" s="15"/>
      <c r="C1009" s="15"/>
    </row>
    <row r="1010" spans="2:3" ht="12.75" hidden="1">
      <c r="B1010" s="15"/>
      <c r="C1010" s="15"/>
    </row>
    <row r="1011" spans="2:3" ht="12.75" customHeight="1" hidden="1">
      <c r="B1011" s="15"/>
      <c r="C1011" s="15"/>
    </row>
    <row r="1012" spans="2:3" ht="12.75" customHeight="1" hidden="1">
      <c r="B1012" s="15"/>
      <c r="C1012" s="15"/>
    </row>
    <row r="1013" spans="2:3" ht="12.75" customHeight="1" hidden="1">
      <c r="B1013" s="15"/>
      <c r="C1013" s="15"/>
    </row>
    <row r="1018" ht="12.75" customHeight="1"/>
    <row r="1020" ht="12.75" customHeight="1"/>
    <row r="1021" ht="12.75" customHeight="1"/>
    <row r="1036" ht="12.75" customHeight="1"/>
    <row r="1037" ht="12.75" customHeight="1"/>
    <row r="1053" ht="12.75" customHeight="1"/>
    <row r="1389" ht="12.75" customHeight="1"/>
    <row r="1404" ht="12.75" customHeight="1"/>
    <row r="1405" ht="12.75" customHeight="1"/>
    <row r="1409" ht="12.75" customHeight="1"/>
    <row r="1410" ht="12.75" customHeight="1"/>
    <row r="1411" ht="12.75" customHeight="1"/>
    <row r="1418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B109:B118"/>
    <mergeCell ref="B83:B108"/>
    <mergeCell ref="B119:B144"/>
    <mergeCell ref="B3:B12"/>
    <mergeCell ref="B59:B79"/>
    <mergeCell ref="B13:B58"/>
  </mergeCell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1"/>
  <headerFooter>
    <oddFooter>&amp;C&amp;"Times New Roman,обычный"&amp;K009E47Прайс-лист ООО «СЕМЕНА 58»&amp;R&amp;"Times New Roman,обычный"&amp;K009E47Страница &amp;P из &amp;N</oddFooter>
  </headerFooter>
  <rowBreaks count="1" manualBreakCount="1">
    <brk id="8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2023-11-17T12:05:11Z</cp:lastPrinted>
  <dcterms:created xsi:type="dcterms:W3CDTF">2012-10-31T08:36:31Z</dcterms:created>
  <dcterms:modified xsi:type="dcterms:W3CDTF">2024-04-24T08:56:51Z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